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d.docs.live.net/ea085ddcc86c8ff4/デスクトップ/県卓/R07/後藤杯本大会/"/>
    </mc:Choice>
  </mc:AlternateContent>
  <xr:revisionPtr revIDLastSave="24" documentId="13_ncr:1_{7BC5A33E-4318-4050-BC12-92A06E11137B}" xr6:coauthVersionLast="47" xr6:coauthVersionMax="47" xr10:uidLastSave="{B3EA815D-ED75-487B-A4DA-2947892340D5}"/>
  <bookViews>
    <workbookView xWindow="-110" yWindow="-110" windowWidth="19420" windowHeight="12300" xr2:uid="{00000000-000D-0000-FFFF-FFFF00000000}"/>
  </bookViews>
  <sheets>
    <sheet name="送金内訳表" sheetId="2" r:id="rId1"/>
    <sheet name="カデット男子" sheetId="3" r:id="rId2"/>
    <sheet name="カデット女子" sheetId="9" r:id="rId3"/>
    <sheet name="ホープス男子" sheetId="10" r:id="rId4"/>
    <sheet name="ホープス女子" sheetId="11" r:id="rId5"/>
    <sheet name="カブ男子" sheetId="12" r:id="rId6"/>
    <sheet name="カブ女子" sheetId="13" r:id="rId7"/>
  </sheets>
  <definedNames>
    <definedName name="_xlnm.Print_Area" localSheetId="0">送金内訳表!$A$1:$M$27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3" l="1"/>
  <c r="D35" i="13"/>
  <c r="D34" i="13"/>
  <c r="D33" i="13"/>
  <c r="D32" i="13"/>
  <c r="D31" i="13"/>
  <c r="D30" i="13"/>
  <c r="D36" i="12"/>
  <c r="D35" i="12"/>
  <c r="D34" i="12"/>
  <c r="D33" i="12"/>
  <c r="D32" i="12"/>
  <c r="D31" i="12"/>
  <c r="D30" i="12"/>
  <c r="D36" i="11"/>
  <c r="D35" i="11"/>
  <c r="D34" i="11"/>
  <c r="D33" i="11"/>
  <c r="D32" i="11"/>
  <c r="D31" i="11"/>
  <c r="D30" i="11"/>
  <c r="D36" i="10"/>
  <c r="D35" i="10"/>
  <c r="D34" i="10"/>
  <c r="D33" i="10"/>
  <c r="D32" i="10"/>
  <c r="D31" i="10"/>
  <c r="D30" i="10"/>
  <c r="D36" i="9"/>
  <c r="D35" i="9"/>
  <c r="D34" i="9"/>
  <c r="D33" i="9"/>
  <c r="D32" i="9"/>
  <c r="D31" i="9"/>
  <c r="D30" i="9"/>
  <c r="D36" i="3"/>
  <c r="D35" i="3"/>
  <c r="D34" i="3"/>
  <c r="D33" i="3"/>
  <c r="D32" i="3"/>
  <c r="D31" i="3"/>
  <c r="D30" i="3"/>
  <c r="G17" i="2"/>
  <c r="E17" i="2"/>
  <c r="I10" i="2"/>
  <c r="I11" i="2"/>
  <c r="I12" i="2"/>
  <c r="I13" i="2"/>
  <c r="I14" i="2"/>
  <c r="I9" i="2"/>
  <c r="L14" i="2"/>
  <c r="L13" i="2"/>
  <c r="L12" i="2"/>
  <c r="L11" i="2"/>
  <c r="L10" i="2"/>
  <c r="L9" i="2"/>
  <c r="K17" i="2" l="1"/>
  <c r="I17" i="2"/>
</calcChain>
</file>

<file path=xl/sharedStrings.xml><?xml version="1.0" encoding="utf-8"?>
<sst xmlns="http://schemas.openxmlformats.org/spreadsheetml/2006/main" count="221" uniqueCount="53">
  <si>
    <t>愛知県卓球協会小中委員会　御中</t>
    <rPh sb="0" eb="3">
      <t>アイチケン</t>
    </rPh>
    <rPh sb="3" eb="5">
      <t>タッキュウ</t>
    </rPh>
    <rPh sb="5" eb="7">
      <t>キョウカイ</t>
    </rPh>
    <rPh sb="7" eb="9">
      <t>ショウチュウ</t>
    </rPh>
    <rPh sb="9" eb="12">
      <t>イインカイ</t>
    </rPh>
    <rPh sb="13" eb="15">
      <t>オンチュウ</t>
    </rPh>
    <phoneticPr fontId="3"/>
  </si>
  <si>
    <t>《名古屋オープン》</t>
    <rPh sb="1" eb="4">
      <t>ナゴヤ</t>
    </rPh>
    <phoneticPr fontId="3"/>
  </si>
  <si>
    <t>（カデット・ホープス・カブの部）</t>
    <rPh sb="14" eb="15">
      <t>ブ</t>
    </rPh>
    <phoneticPr fontId="3"/>
  </si>
  <si>
    <t>種　　目</t>
    <rPh sb="0" eb="1">
      <t>タネ</t>
    </rPh>
    <rPh sb="3" eb="4">
      <t>メ</t>
    </rPh>
    <phoneticPr fontId="3"/>
  </si>
  <si>
    <t>カデット男子</t>
    <rPh sb="4" eb="6">
      <t>ダンシ</t>
    </rPh>
    <phoneticPr fontId="3"/>
  </si>
  <si>
    <t>×</t>
    <phoneticPr fontId="3"/>
  </si>
  <si>
    <t>名</t>
    <rPh sb="0" eb="1">
      <t>ナ</t>
    </rPh>
    <phoneticPr fontId="3"/>
  </si>
  <si>
    <t>＝</t>
    <phoneticPr fontId="3"/>
  </si>
  <si>
    <t>カデット女子</t>
    <rPh sb="4" eb="6">
      <t>ジョシ</t>
    </rPh>
    <phoneticPr fontId="3"/>
  </si>
  <si>
    <t>ホープス男子</t>
    <rPh sb="4" eb="6">
      <t>ダンシ</t>
    </rPh>
    <phoneticPr fontId="3"/>
  </si>
  <si>
    <t>ホープス女子</t>
    <rPh sb="4" eb="6">
      <t>ジョシ</t>
    </rPh>
    <phoneticPr fontId="3"/>
  </si>
  <si>
    <t>カブ男子</t>
    <rPh sb="2" eb="4">
      <t>ダンシ</t>
    </rPh>
    <phoneticPr fontId="3"/>
  </si>
  <si>
    <t>カブ女子</t>
    <rPh sb="2" eb="4">
      <t>ジョシ</t>
    </rPh>
    <phoneticPr fontId="3"/>
  </si>
  <si>
    <t>合計人数</t>
    <rPh sb="0" eb="2">
      <t>ゴウケイ</t>
    </rPh>
    <rPh sb="2" eb="4">
      <t>ニンズウ</t>
    </rPh>
    <phoneticPr fontId="3"/>
  </si>
  <si>
    <t>ランキング</t>
    <phoneticPr fontId="3"/>
  </si>
  <si>
    <t>名</t>
    <rPh sb="0" eb="1">
      <t>メイ</t>
    </rPh>
    <phoneticPr fontId="2"/>
  </si>
  <si>
    <t>ランキング
合計人数</t>
    <rPh sb="6" eb="8">
      <t>ゴウケイ</t>
    </rPh>
    <rPh sb="8" eb="10">
      <t>ニンズウ</t>
    </rPh>
    <phoneticPr fontId="2"/>
  </si>
  <si>
    <t>予選通過
合計人数</t>
    <rPh sb="0" eb="4">
      <t>ヨセンツウカ</t>
    </rPh>
    <rPh sb="5" eb="9">
      <t>ゴウケイニンズウ</t>
    </rPh>
    <phoneticPr fontId="2"/>
  </si>
  <si>
    <t>予選通過人数</t>
    <rPh sb="0" eb="2">
      <t>ヨセン</t>
    </rPh>
    <rPh sb="2" eb="4">
      <t>ツウカ</t>
    </rPh>
    <rPh sb="4" eb="5">
      <t>ヒト</t>
    </rPh>
    <rPh sb="5" eb="6">
      <t>カズ</t>
    </rPh>
    <phoneticPr fontId="3"/>
  </si>
  <si>
    <t>参加料計</t>
    <rPh sb="0" eb="3">
      <t>サンカリョウ</t>
    </rPh>
    <rPh sb="3" eb="4">
      <t>ケイ</t>
    </rPh>
    <phoneticPr fontId="3"/>
  </si>
  <si>
    <t>上記の金額を</t>
  </si>
  <si>
    <t>月</t>
    <rPh sb="0" eb="1">
      <t>ガツ</t>
    </rPh>
    <phoneticPr fontId="2"/>
  </si>
  <si>
    <t>総合計人数</t>
    <rPh sb="0" eb="1">
      <t>ソウ</t>
    </rPh>
    <rPh sb="1" eb="3">
      <t>ゴウケイ</t>
    </rPh>
    <phoneticPr fontId="2"/>
  </si>
  <si>
    <t>合計金額</t>
    <rPh sb="0" eb="2">
      <t>ゴウケイ</t>
    </rPh>
    <rPh sb="2" eb="4">
      <t>キンガク</t>
    </rPh>
    <phoneticPr fontId="2"/>
  </si>
  <si>
    <t>【カデット男子】</t>
    <rPh sb="5" eb="7">
      <t>ダンシ</t>
    </rPh>
    <phoneticPr fontId="3"/>
  </si>
  <si>
    <t>氏名</t>
    <rPh sb="0" eb="2">
      <t>シメイ</t>
    </rPh>
    <phoneticPr fontId="3"/>
  </si>
  <si>
    <t>学年</t>
    <rPh sb="0" eb="2">
      <t>ガクネン</t>
    </rPh>
    <phoneticPr fontId="3"/>
  </si>
  <si>
    <t>所属</t>
    <rPh sb="0" eb="2">
      <t>ショゾク</t>
    </rPh>
    <phoneticPr fontId="3"/>
  </si>
  <si>
    <t>備考</t>
    <rPh sb="0" eb="2">
      <t>ビコウ</t>
    </rPh>
    <phoneticPr fontId="3"/>
  </si>
  <si>
    <t>推薦</t>
    <rPh sb="0" eb="2">
      <t>スイセン</t>
    </rPh>
    <phoneticPr fontId="3"/>
  </si>
  <si>
    <t>推薦実績</t>
    <rPh sb="0" eb="2">
      <t>スイセン</t>
    </rPh>
    <rPh sb="2" eb="4">
      <t>ジッセキ</t>
    </rPh>
    <phoneticPr fontId="3"/>
  </si>
  <si>
    <t>上記の通り参加申込みを致します。</t>
    <rPh sb="0" eb="2">
      <t>ジョウキ</t>
    </rPh>
    <rPh sb="3" eb="4">
      <t>トオ</t>
    </rPh>
    <rPh sb="5" eb="7">
      <t>サンカ</t>
    </rPh>
    <rPh sb="7" eb="9">
      <t>モウシコ</t>
    </rPh>
    <rPh sb="11" eb="12">
      <t>イタ</t>
    </rPh>
    <phoneticPr fontId="3"/>
  </si>
  <si>
    <t>【ホープス男子】</t>
    <rPh sb="5" eb="7">
      <t>ダンシ</t>
    </rPh>
    <phoneticPr fontId="3"/>
  </si>
  <si>
    <t>【ホープス女子】</t>
    <rPh sb="5" eb="7">
      <t>ジョシ</t>
    </rPh>
    <phoneticPr fontId="3"/>
  </si>
  <si>
    <t>【カブ男子】</t>
    <rPh sb="3" eb="5">
      <t>ダンシ</t>
    </rPh>
    <phoneticPr fontId="3"/>
  </si>
  <si>
    <t>【カブ女子】</t>
    <rPh sb="3" eb="5">
      <t>ジョシ</t>
    </rPh>
    <phoneticPr fontId="3"/>
  </si>
  <si>
    <t>※推薦実績については、備考欄に必ずご記入ください。</t>
    <rPh sb="1" eb="3">
      <t>スイセン</t>
    </rPh>
    <rPh sb="3" eb="5">
      <t>ジッセキ</t>
    </rPh>
    <rPh sb="11" eb="14">
      <t>ビコウラン</t>
    </rPh>
    <rPh sb="15" eb="16">
      <t>カナラ</t>
    </rPh>
    <rPh sb="18" eb="20">
      <t>キニュウ</t>
    </rPh>
    <phoneticPr fontId="2"/>
  </si>
  <si>
    <t>※強い順にお書き下さい。</t>
    <rPh sb="1" eb="2">
      <t>ツヨ</t>
    </rPh>
    <rPh sb="3" eb="4">
      <t>ジュン</t>
    </rPh>
    <rPh sb="6" eb="7">
      <t>カ</t>
    </rPh>
    <rPh sb="8" eb="9">
      <t>クダ</t>
    </rPh>
    <phoneticPr fontId="3"/>
  </si>
  <si>
    <t>第５５回後藤杯卓球選手権大会申込書(送金内訳)</t>
    <rPh sb="0" eb="1">
      <t>ダイ</t>
    </rPh>
    <rPh sb="3" eb="4">
      <t>カイ</t>
    </rPh>
    <rPh sb="4" eb="6">
      <t>ゴトウ</t>
    </rPh>
    <rPh sb="6" eb="7">
      <t>ハイ</t>
    </rPh>
    <rPh sb="7" eb="9">
      <t>タッキュウ</t>
    </rPh>
    <rPh sb="9" eb="12">
      <t>センシュケン</t>
    </rPh>
    <rPh sb="12" eb="14">
      <t>タイカイ</t>
    </rPh>
    <rPh sb="14" eb="17">
      <t>モウシコミショ</t>
    </rPh>
    <rPh sb="18" eb="20">
      <t>ソウキン</t>
    </rPh>
    <rPh sb="20" eb="22">
      <t>ウチワケ</t>
    </rPh>
    <phoneticPr fontId="3"/>
  </si>
  <si>
    <t>第５５回後藤杯卓球選手権大会</t>
    <rPh sb="0" eb="1">
      <t>ダイ</t>
    </rPh>
    <rPh sb="3" eb="4">
      <t>カイ</t>
    </rPh>
    <rPh sb="4" eb="6">
      <t>ゴトウ</t>
    </rPh>
    <rPh sb="6" eb="7">
      <t>ハイ</t>
    </rPh>
    <rPh sb="7" eb="9">
      <t>タッキュウ</t>
    </rPh>
    <rPh sb="9" eb="12">
      <t>センシュケン</t>
    </rPh>
    <rPh sb="12" eb="14">
      <t>タイカイ</t>
    </rPh>
    <phoneticPr fontId="3"/>
  </si>
  <si>
    <t>申込日：</t>
    <rPh sb="0" eb="3">
      <t>モウシコミビ</t>
    </rPh>
    <phoneticPr fontId="2"/>
  </si>
  <si>
    <t>都道府県協会（連盟）名：</t>
    <rPh sb="0" eb="4">
      <t>トドウフケン</t>
    </rPh>
    <rPh sb="4" eb="6">
      <t>キョウカイ</t>
    </rPh>
    <rPh sb="7" eb="9">
      <t>レンメイ</t>
    </rPh>
    <rPh sb="10" eb="11">
      <t>メイ</t>
    </rPh>
    <phoneticPr fontId="2"/>
  </si>
  <si>
    <t>会長名：</t>
    <rPh sb="0" eb="3">
      <t>カイチョウメイ</t>
    </rPh>
    <phoneticPr fontId="2"/>
  </si>
  <si>
    <t>担当者名：</t>
    <rPh sb="0" eb="3">
      <t>タントウシャ</t>
    </rPh>
    <rPh sb="3" eb="4">
      <t>メイ</t>
    </rPh>
    <phoneticPr fontId="2"/>
  </si>
  <si>
    <t>担当者住所：</t>
    <rPh sb="0" eb="3">
      <t>タントウシャ</t>
    </rPh>
    <rPh sb="3" eb="5">
      <t>ジュウショ</t>
    </rPh>
    <phoneticPr fontId="2"/>
  </si>
  <si>
    <t>〒</t>
    <phoneticPr fontId="2"/>
  </si>
  <si>
    <t>電話番号：</t>
    <rPh sb="0" eb="2">
      <t>デンワ</t>
    </rPh>
    <rPh sb="2" eb="4">
      <t>バンゴウ</t>
    </rPh>
    <phoneticPr fontId="2"/>
  </si>
  <si>
    <t>ＦＡＸ番号：</t>
    <rPh sb="3" eb="5">
      <t>バンゴウ</t>
    </rPh>
    <phoneticPr fontId="2"/>
  </si>
  <si>
    <t>【カデット女子】</t>
    <rPh sb="5" eb="7">
      <t>ジョシ</t>
    </rPh>
    <phoneticPr fontId="3"/>
  </si>
  <si>
    <t>令和　　　　年　　　　月　　　　日</t>
    <rPh sb="0" eb="2">
      <t>レイワ</t>
    </rPh>
    <rPh sb="6" eb="7">
      <t>ネン</t>
    </rPh>
    <rPh sb="11" eb="12">
      <t>ガツ</t>
    </rPh>
    <rPh sb="16" eb="17">
      <t>ニチ</t>
    </rPh>
    <phoneticPr fontId="2"/>
  </si>
  <si>
    <t>住所：</t>
    <rPh sb="0" eb="2">
      <t>ジュウショ</t>
    </rPh>
    <phoneticPr fontId="2"/>
  </si>
  <si>
    <t>日　に　振込　致しました。</t>
    <rPh sb="0" eb="1">
      <t>ニチ</t>
    </rPh>
    <phoneticPr fontId="2"/>
  </si>
  <si>
    <t>金額</t>
    <rPh sb="0" eb="1">
      <t>キン</t>
    </rPh>
    <rPh sb="1" eb="2">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</si>
</sst>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42" formatCode="_ &quot;¥&quot;* #,##0_ ;_ &quot;¥&quot;* \-#,##0_ ;_ &quot;¥&quot;* &quot;-&quot;_ ;_ @_ "/>
    <numFmt numFmtId="176" formatCode="0_ "/>
  </numFmts>
  <fonts count="22">
    <font>
      <sz val="11"/>
      <color theme="1"/>
      <name val="Yu Gothic"/>
      <family val="2"/>
      <scheme val="minor"/>
    </font>
    <font>
      <sz val="11"/>
      <color theme="1"/>
      <name val="Yu Gothic"/>
      <family val="3"/>
      <charset val="128"/>
      <scheme val="minor"/>
    </font>
    <font>
      <sz val="6"/>
      <name val="Yu Gothic"/>
      <family val="3"/>
      <charset val="128"/>
      <scheme val="minor"/>
    </font>
    <font>
      <sz val="6"/>
      <name val="ＭＳ Ｐゴシック"/>
      <family val="3"/>
      <charset val="128"/>
    </font>
    <font>
      <sz val="12"/>
      <name val="ＭＳ Ｐゴシック"/>
      <family val="3"/>
      <charset val="128"/>
    </font>
    <font>
      <sz val="10"/>
      <color indexed="8"/>
      <name val="ＭＳ Ｐゴシック"/>
      <family val="3"/>
      <charset val="128"/>
    </font>
    <font>
      <sz val="11"/>
      <color indexed="10"/>
      <name val="ＭＳ Ｐゴシック"/>
      <family val="3"/>
      <charset val="128"/>
    </font>
    <font>
      <sz val="9"/>
      <color indexed="10"/>
      <name val="ＭＳ Ｐゴシック"/>
      <family val="3"/>
      <charset val="128"/>
    </font>
    <font>
      <b/>
      <sz val="16"/>
      <name val="ＭＳ Ｐゴシック"/>
      <family val="3"/>
      <charset val="128"/>
    </font>
    <font>
      <b/>
      <sz val="12"/>
      <name val="ＭＳ Ｐゴシック"/>
      <family val="3"/>
      <charset val="128"/>
    </font>
    <font>
      <sz val="12"/>
      <color theme="1"/>
      <name val="ＭＳ Ｐゴシック"/>
      <family val="3"/>
      <charset val="128"/>
    </font>
    <font>
      <sz val="11"/>
      <color theme="1"/>
      <name val="ＭＳ Ｐゴシック"/>
      <family val="3"/>
      <charset val="128"/>
    </font>
    <font>
      <b/>
      <sz val="14"/>
      <name val="ＭＳ Ｐゴシック"/>
      <family val="3"/>
      <charset val="128"/>
    </font>
    <font>
      <b/>
      <sz val="14"/>
      <color theme="1"/>
      <name val="ＭＳ Ｐゴシック"/>
      <family val="3"/>
      <charset val="128"/>
    </font>
    <font>
      <b/>
      <sz val="12"/>
      <color theme="1"/>
      <name val="ＭＳ Ｐゴシック"/>
      <family val="3"/>
      <charset val="128"/>
    </font>
    <font>
      <sz val="20"/>
      <color indexed="8"/>
      <name val="ＭＳ Ｐゴシック"/>
      <family val="3"/>
      <charset val="128"/>
    </font>
    <font>
      <sz val="18"/>
      <color indexed="8"/>
      <name val="ＭＳ Ｐゴシック"/>
      <family val="3"/>
      <charset val="128"/>
    </font>
    <font>
      <sz val="14"/>
      <color indexed="8"/>
      <name val="ＭＳ Ｐゴシック"/>
      <family val="3"/>
      <charset val="128"/>
    </font>
    <font>
      <b/>
      <sz val="11"/>
      <color theme="1"/>
      <name val="Yu Gothic"/>
      <family val="3"/>
      <charset val="128"/>
      <scheme val="minor"/>
    </font>
    <font>
      <b/>
      <sz val="8"/>
      <color theme="1"/>
      <name val="Yu Gothic"/>
      <family val="3"/>
      <charset val="128"/>
      <scheme val="minor"/>
    </font>
    <font>
      <sz val="12"/>
      <color indexed="8"/>
      <name val="ＭＳ Ｐゴシック"/>
      <family val="3"/>
      <charset val="128"/>
    </font>
    <font>
      <b/>
      <sz val="11"/>
      <color indexed="8"/>
      <name val="Yu Gothic"/>
      <family val="3"/>
      <charset val="128"/>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2">
    <xf numFmtId="0" fontId="0" fillId="0" borderId="0"/>
    <xf numFmtId="0" fontId="1" fillId="0" borderId="0">
      <alignment vertical="center"/>
    </xf>
  </cellStyleXfs>
  <cellXfs count="90">
    <xf numFmtId="0" fontId="0" fillId="0" borderId="0" xfId="0"/>
    <xf numFmtId="0" fontId="1" fillId="0" borderId="0" xfId="1" applyAlignment="1">
      <alignment horizontal="center" vertical="center"/>
    </xf>
    <xf numFmtId="0" fontId="1" fillId="0" borderId="0" xfId="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lignment vertical="center"/>
    </xf>
    <xf numFmtId="0" fontId="4"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1" fillId="0" borderId="0" xfId="1" applyFont="1">
      <alignment vertical="center"/>
    </xf>
    <xf numFmtId="0" fontId="4" fillId="0" borderId="1" xfId="1" applyFont="1" applyBorder="1" applyAlignment="1">
      <alignment horizontal="center" vertical="center"/>
    </xf>
    <xf numFmtId="176" fontId="9" fillId="0" borderId="7" xfId="1" applyNumberFormat="1" applyFont="1" applyBorder="1" applyAlignment="1">
      <alignment horizontal="center" vertical="center"/>
    </xf>
    <xf numFmtId="14" fontId="10" fillId="0" borderId="0" xfId="1" applyNumberFormat="1" applyFont="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5" fontId="10" fillId="0" borderId="6" xfId="1" applyNumberFormat="1" applyFont="1" applyBorder="1" applyAlignment="1">
      <alignment horizontal="center" vertical="center"/>
    </xf>
    <xf numFmtId="0" fontId="10" fillId="0" borderId="8" xfId="1" applyFont="1" applyBorder="1" applyAlignment="1">
      <alignment horizontal="center" vertical="center"/>
    </xf>
    <xf numFmtId="0" fontId="10" fillId="0" borderId="1" xfId="1" applyFont="1" applyBorder="1" applyAlignment="1">
      <alignment horizontal="center" vertical="center"/>
    </xf>
    <xf numFmtId="0" fontId="10" fillId="0" borderId="9" xfId="1" applyFont="1" applyBorder="1" applyAlignment="1">
      <alignment horizontal="center" vertical="center"/>
    </xf>
    <xf numFmtId="49" fontId="10" fillId="0" borderId="1" xfId="1" applyNumberFormat="1" applyFont="1" applyBorder="1" applyAlignment="1">
      <alignment horizontal="center" vertical="center"/>
    </xf>
    <xf numFmtId="6" fontId="12" fillId="0" borderId="1" xfId="1" applyNumberFormat="1" applyFont="1" applyBorder="1" applyAlignment="1">
      <alignment horizontal="right" vertical="center"/>
    </xf>
    <xf numFmtId="6" fontId="12" fillId="2" borderId="1" xfId="1" applyNumberFormat="1" applyFont="1" applyFill="1" applyBorder="1" applyAlignment="1">
      <alignment horizontal="right" vertical="center"/>
    </xf>
    <xf numFmtId="0" fontId="13" fillId="0" borderId="12" xfId="1" applyFont="1" applyBorder="1" applyAlignment="1">
      <alignment horizontal="center" vertical="center"/>
    </xf>
    <xf numFmtId="0" fontId="13" fillId="0" borderId="11" xfId="1" applyFont="1" applyBorder="1" applyAlignment="1">
      <alignment horizontal="center" vertical="center"/>
    </xf>
    <xf numFmtId="176" fontId="13" fillId="0" borderId="10" xfId="1" applyNumberFormat="1" applyFont="1" applyBorder="1" applyAlignment="1">
      <alignment horizontal="right" vertical="center"/>
    </xf>
    <xf numFmtId="176" fontId="13" fillId="0" borderId="12" xfId="1" applyNumberFormat="1" applyFont="1" applyBorder="1" applyAlignment="1">
      <alignment horizontal="right" vertical="center"/>
    </xf>
    <xf numFmtId="14" fontId="4" fillId="0" borderId="7" xfId="1" applyNumberFormat="1" applyFont="1" applyBorder="1" applyAlignment="1">
      <alignment horizontal="center" vertical="center"/>
    </xf>
    <xf numFmtId="0" fontId="4" fillId="0" borderId="15" xfId="1" applyFont="1" applyBorder="1" applyAlignment="1">
      <alignment horizontal="center" vertical="center"/>
    </xf>
    <xf numFmtId="0" fontId="17" fillId="0" borderId="0" xfId="1" applyFont="1">
      <alignment vertical="center"/>
    </xf>
    <xf numFmtId="0" fontId="20" fillId="0" borderId="18" xfId="1" applyFont="1" applyBorder="1" applyAlignment="1">
      <alignment horizontal="center" vertical="center"/>
    </xf>
    <xf numFmtId="0" fontId="20" fillId="0" borderId="1" xfId="1" applyFont="1" applyBorder="1" applyAlignment="1">
      <alignment horizontal="center" vertical="center"/>
    </xf>
    <xf numFmtId="0" fontId="21" fillId="0" borderId="0" xfId="1" applyFont="1">
      <alignment vertical="center"/>
    </xf>
    <xf numFmtId="0" fontId="18" fillId="0" borderId="0" xfId="1" applyFont="1">
      <alignment vertical="center"/>
    </xf>
    <xf numFmtId="0" fontId="11" fillId="0" borderId="0" xfId="1" applyFont="1" applyAlignment="1">
      <alignment horizontal="center" vertical="center"/>
    </xf>
    <xf numFmtId="176" fontId="9" fillId="0" borderId="7" xfId="1" applyNumberFormat="1" applyFont="1" applyBorder="1" applyAlignment="1" applyProtection="1">
      <alignment horizontal="center" vertical="center"/>
      <protection locked="0"/>
    </xf>
    <xf numFmtId="0" fontId="1" fillId="0" borderId="18" xfId="1" applyBorder="1" applyAlignment="1" applyProtection="1">
      <alignment horizontal="center" vertical="center"/>
      <protection locked="0"/>
    </xf>
    <xf numFmtId="0" fontId="1" fillId="0" borderId="18" xfId="1" applyBorder="1" applyAlignment="1" applyProtection="1">
      <alignment horizontal="left" vertical="center"/>
      <protection locked="0"/>
    </xf>
    <xf numFmtId="0" fontId="1" fillId="0" borderId="19" xfId="1" applyBorder="1" applyAlignment="1" applyProtection="1">
      <alignment horizontal="left" vertical="center"/>
      <protection locked="0"/>
    </xf>
    <xf numFmtId="0" fontId="1" fillId="0" borderId="20" xfId="1" applyBorder="1" applyAlignment="1" applyProtection="1">
      <alignment horizontal="left" vertical="center"/>
      <protection locked="0"/>
    </xf>
    <xf numFmtId="0" fontId="1" fillId="0" borderId="1" xfId="1" applyBorder="1" applyAlignment="1" applyProtection="1">
      <alignment horizontal="left" vertical="center"/>
      <protection locked="0"/>
    </xf>
    <xf numFmtId="0" fontId="1" fillId="0" borderId="1" xfId="1" applyBorder="1" applyAlignment="1" applyProtection="1">
      <alignment horizontal="center" vertical="center"/>
      <protection locked="0"/>
    </xf>
    <xf numFmtId="0" fontId="19" fillId="0" borderId="17" xfId="1" applyFont="1" applyBorder="1" applyAlignment="1">
      <alignment horizontal="left" vertical="top"/>
    </xf>
    <xf numFmtId="0" fontId="19" fillId="0" borderId="19" xfId="1" applyFont="1" applyBorder="1" applyAlignment="1">
      <alignment horizontal="left" vertical="top"/>
    </xf>
    <xf numFmtId="0" fontId="19" fillId="0" borderId="16" xfId="1" applyFont="1" applyBorder="1" applyAlignment="1">
      <alignment horizontal="left" vertical="top"/>
    </xf>
    <xf numFmtId="0" fontId="10" fillId="0" borderId="0" xfId="1" applyFont="1" applyAlignment="1" applyProtection="1">
      <alignment horizontal="center" vertical="center"/>
      <protection locked="0"/>
    </xf>
    <xf numFmtId="0" fontId="11" fillId="0" borderId="0" xfId="1" applyFont="1" applyAlignment="1">
      <alignment horizontal="left" vertical="center"/>
    </xf>
    <xf numFmtId="42" fontId="11" fillId="0" borderId="0" xfId="1" applyNumberFormat="1" applyFont="1" applyAlignment="1">
      <alignment horizontal="left" vertical="center"/>
    </xf>
    <xf numFmtId="176" fontId="11" fillId="0" borderId="0" xfId="1" applyNumberFormat="1" applyFont="1" applyAlignment="1">
      <alignment horizontal="center" vertical="center"/>
    </xf>
    <xf numFmtId="0" fontId="11" fillId="0" borderId="0" xfId="1" quotePrefix="1" applyFont="1" applyAlignment="1">
      <alignment horizontal="center" vertical="center"/>
    </xf>
    <xf numFmtId="6" fontId="11" fillId="0" borderId="0" xfId="1" applyNumberFormat="1" applyFont="1" applyAlignment="1">
      <alignment horizontal="left" vertical="center"/>
    </xf>
    <xf numFmtId="0" fontId="11" fillId="0" borderId="0" xfId="0" applyFont="1"/>
    <xf numFmtId="0" fontId="10" fillId="0" borderId="0" xfId="1" applyFont="1" applyAlignment="1" applyProtection="1">
      <alignment horizontal="left" vertical="center"/>
      <protection locked="0"/>
    </xf>
    <xf numFmtId="0" fontId="8" fillId="0" borderId="0" xfId="1" applyFont="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14" fillId="0" borderId="10" xfId="1" applyFont="1" applyBorder="1" applyAlignment="1">
      <alignment horizontal="center" vertical="center" wrapText="1"/>
    </xf>
    <xf numFmtId="0" fontId="14" fillId="0" borderId="12"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wrapText="1"/>
    </xf>
    <xf numFmtId="0" fontId="4" fillId="0" borderId="0" xfId="1" applyFont="1" applyAlignment="1">
      <alignment horizontal="center" vertical="center"/>
    </xf>
    <xf numFmtId="42" fontId="14" fillId="0" borderId="13" xfId="1" applyNumberFormat="1" applyFont="1" applyBorder="1" applyAlignment="1">
      <alignment horizontal="center" vertical="center" wrapText="1"/>
    </xf>
    <xf numFmtId="42" fontId="14" fillId="0" borderId="14" xfId="1" applyNumberFormat="1" applyFont="1" applyBorder="1" applyAlignment="1">
      <alignment horizontal="center" vertical="center" wrapText="1"/>
    </xf>
    <xf numFmtId="6" fontId="13" fillId="0" borderId="10" xfId="1" applyNumberFormat="1" applyFont="1" applyBorder="1" applyAlignment="1">
      <alignment horizontal="center" vertical="center"/>
    </xf>
    <xf numFmtId="6" fontId="13" fillId="0" borderId="11" xfId="1" applyNumberFormat="1" applyFont="1" applyBorder="1" applyAlignment="1">
      <alignment horizontal="center" vertical="center"/>
    </xf>
    <xf numFmtId="0" fontId="11" fillId="0" borderId="0" xfId="1" applyFont="1" applyAlignment="1">
      <alignment horizontal="right" vertical="center"/>
    </xf>
    <xf numFmtId="0" fontId="11" fillId="0" borderId="0" xfId="1" applyFont="1" applyAlignment="1" applyProtection="1">
      <alignment vertical="center" shrinkToFit="1"/>
      <protection locked="0"/>
    </xf>
    <xf numFmtId="0" fontId="11" fillId="0" borderId="0" xfId="1" applyFont="1" applyAlignment="1" applyProtection="1">
      <alignment horizontal="left" vertical="center" shrinkToFit="1"/>
      <protection locked="0"/>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center" vertical="center"/>
    </xf>
    <xf numFmtId="0" fontId="1" fillId="0" borderId="1" xfId="1" applyBorder="1" applyAlignment="1">
      <alignment horizontal="center" vertical="center"/>
    </xf>
    <xf numFmtId="0" fontId="1" fillId="0" borderId="16" xfId="1" applyBorder="1" applyAlignment="1">
      <alignment horizontal="center" vertical="center"/>
    </xf>
    <xf numFmtId="0" fontId="18" fillId="0" borderId="17" xfId="1" applyFont="1" applyBorder="1" applyAlignment="1">
      <alignment horizontal="center" vertical="center"/>
    </xf>
    <xf numFmtId="0" fontId="18" fillId="0" borderId="18" xfId="1" applyFont="1" applyBorder="1" applyAlignment="1">
      <alignment horizontal="center" vertical="center"/>
    </xf>
    <xf numFmtId="0" fontId="1" fillId="0" borderId="17" xfId="1" applyBorder="1" applyAlignment="1" applyProtection="1">
      <alignment horizontal="left" vertical="center"/>
      <protection locked="0"/>
    </xf>
    <xf numFmtId="0" fontId="1" fillId="0" borderId="18" xfId="1" applyBorder="1" applyAlignment="1" applyProtection="1">
      <alignment horizontal="left" vertical="center"/>
      <protection locked="0"/>
    </xf>
    <xf numFmtId="0" fontId="1" fillId="0" borderId="17" xfId="1" applyBorder="1" applyAlignment="1" applyProtection="1">
      <alignment horizontal="center" vertical="center"/>
      <protection locked="0"/>
    </xf>
    <xf numFmtId="0" fontId="1" fillId="0" borderId="18" xfId="1" applyBorder="1" applyAlignment="1" applyProtection="1">
      <alignment horizontal="center" vertical="center"/>
      <protection locked="0"/>
    </xf>
    <xf numFmtId="0" fontId="18" fillId="0" borderId="19" xfId="1" applyFont="1" applyBorder="1" applyAlignment="1">
      <alignment horizontal="center" vertical="center"/>
    </xf>
    <xf numFmtId="0" fontId="1" fillId="0" borderId="19" xfId="1" applyBorder="1" applyAlignment="1" applyProtection="1">
      <alignment horizontal="left" vertical="center"/>
      <protection locked="0"/>
    </xf>
    <xf numFmtId="0" fontId="1" fillId="0" borderId="19" xfId="1" applyBorder="1" applyAlignment="1" applyProtection="1">
      <alignment horizontal="center" vertical="center"/>
      <protection locked="0"/>
    </xf>
    <xf numFmtId="0" fontId="18" fillId="0" borderId="16" xfId="1" applyFont="1" applyBorder="1" applyAlignment="1">
      <alignment horizontal="center" vertical="center"/>
    </xf>
    <xf numFmtId="0" fontId="1" fillId="0" borderId="16" xfId="1" applyBorder="1" applyAlignment="1" applyProtection="1">
      <alignment horizontal="left" vertical="center"/>
      <protection locked="0"/>
    </xf>
    <xf numFmtId="0" fontId="1" fillId="0" borderId="16" xfId="1" applyBorder="1" applyAlignment="1" applyProtection="1">
      <alignment horizontal="center" vertical="center"/>
      <protection locked="0"/>
    </xf>
    <xf numFmtId="0" fontId="18" fillId="0" borderId="20" xfId="1" applyFont="1" applyBorder="1" applyAlignment="1">
      <alignment horizontal="center" vertical="center"/>
    </xf>
    <xf numFmtId="0" fontId="1" fillId="0" borderId="20" xfId="1" applyBorder="1" applyAlignment="1" applyProtection="1">
      <alignment horizontal="left" vertical="center"/>
      <protection locked="0"/>
    </xf>
    <xf numFmtId="0" fontId="1" fillId="0" borderId="20" xfId="1" applyBorder="1" applyAlignment="1" applyProtection="1">
      <alignment horizontal="center" vertical="center"/>
      <protection locked="0"/>
    </xf>
    <xf numFmtId="0" fontId="1" fillId="0" borderId="0" xfId="1" applyAlignment="1">
      <alignment horizontal="right" vertical="center"/>
    </xf>
    <xf numFmtId="0" fontId="1" fillId="0" borderId="0" xfId="1" applyAlignment="1">
      <alignment horizontal="left" vertical="center" shrinkToFit="1"/>
    </xf>
  </cellXfs>
  <cellStyles count="2">
    <cellStyle name="標準" xfId="0" builtinId="0"/>
    <cellStyle name="標準 2" xfId="1" xr:uid="{012A2BB9-063A-4BB2-8A78-88BDC2236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2966-C822-4BB5-B8E8-2C53067D3D42}">
  <dimension ref="A1:O34"/>
  <sheetViews>
    <sheetView showZeros="0" tabSelected="1" view="pageBreakPreview" topLeftCell="A13" zoomScaleNormal="100" zoomScaleSheetLayoutView="100" workbookViewId="0">
      <selection activeCell="C19" sqref="C19"/>
    </sheetView>
  </sheetViews>
  <sheetFormatPr defaultColWidth="11" defaultRowHeight="13"/>
  <cols>
    <col min="1" max="1" width="4.08203125" style="34" customWidth="1"/>
    <col min="2" max="2" width="13.33203125" style="10" customWidth="1"/>
    <col min="3" max="3" width="8" style="10" customWidth="1"/>
    <col min="4" max="4" width="3" style="34" customWidth="1"/>
    <col min="5" max="5" width="9.58203125" style="34" customWidth="1"/>
    <col min="6" max="6" width="2.83203125" style="34" customWidth="1"/>
    <col min="7" max="7" width="9.58203125" style="34" customWidth="1"/>
    <col min="8" max="8" width="2.83203125" style="34" customWidth="1"/>
    <col min="9" max="9" width="9.58203125" style="34" customWidth="1"/>
    <col min="10" max="10" width="2.83203125" style="34" customWidth="1"/>
    <col min="11" max="11" width="4.5" style="34" customWidth="1"/>
    <col min="12" max="12" width="14" style="46" customWidth="1"/>
    <col min="13" max="13" width="3.08203125" style="10" customWidth="1"/>
    <col min="14" max="258" width="11" style="10"/>
    <col min="259" max="259" width="5.83203125" style="10" customWidth="1"/>
    <col min="260" max="260" width="20.58203125" style="10" customWidth="1"/>
    <col min="261" max="261" width="12.5" style="10" customWidth="1"/>
    <col min="262" max="262" width="3" style="10" customWidth="1"/>
    <col min="263" max="263" width="11.58203125" style="10" customWidth="1"/>
    <col min="264" max="264" width="4.08203125" style="10" customWidth="1"/>
    <col min="265" max="265" width="4.5" style="10" customWidth="1"/>
    <col min="266" max="266" width="20.08203125" style="10" customWidth="1"/>
    <col min="267" max="267" width="2.83203125" style="10" customWidth="1"/>
    <col min="268" max="268" width="6" style="10" customWidth="1"/>
    <col min="269" max="514" width="11" style="10"/>
    <col min="515" max="515" width="5.83203125" style="10" customWidth="1"/>
    <col min="516" max="516" width="20.58203125" style="10" customWidth="1"/>
    <col min="517" max="517" width="12.5" style="10" customWidth="1"/>
    <col min="518" max="518" width="3" style="10" customWidth="1"/>
    <col min="519" max="519" width="11.58203125" style="10" customWidth="1"/>
    <col min="520" max="520" width="4.08203125" style="10" customWidth="1"/>
    <col min="521" max="521" width="4.5" style="10" customWidth="1"/>
    <col min="522" max="522" width="20.08203125" style="10" customWidth="1"/>
    <col min="523" max="523" width="2.83203125" style="10" customWidth="1"/>
    <col min="524" max="524" width="6" style="10" customWidth="1"/>
    <col min="525" max="770" width="11" style="10"/>
    <col min="771" max="771" width="5.83203125" style="10" customWidth="1"/>
    <col min="772" max="772" width="20.58203125" style="10" customWidth="1"/>
    <col min="773" max="773" width="12.5" style="10" customWidth="1"/>
    <col min="774" max="774" width="3" style="10" customWidth="1"/>
    <col min="775" max="775" width="11.58203125" style="10" customWidth="1"/>
    <col min="776" max="776" width="4.08203125" style="10" customWidth="1"/>
    <col min="777" max="777" width="4.5" style="10" customWidth="1"/>
    <col min="778" max="778" width="20.08203125" style="10" customWidth="1"/>
    <col min="779" max="779" width="2.83203125" style="10" customWidth="1"/>
    <col min="780" max="780" width="6" style="10" customWidth="1"/>
    <col min="781" max="1026" width="11" style="10"/>
    <col min="1027" max="1027" width="5.83203125" style="10" customWidth="1"/>
    <col min="1028" max="1028" width="20.58203125" style="10" customWidth="1"/>
    <col min="1029" max="1029" width="12.5" style="10" customWidth="1"/>
    <col min="1030" max="1030" width="3" style="10" customWidth="1"/>
    <col min="1031" max="1031" width="11.58203125" style="10" customWidth="1"/>
    <col min="1032" max="1032" width="4.08203125" style="10" customWidth="1"/>
    <col min="1033" max="1033" width="4.5" style="10" customWidth="1"/>
    <col min="1034" max="1034" width="20.08203125" style="10" customWidth="1"/>
    <col min="1035" max="1035" width="2.83203125" style="10" customWidth="1"/>
    <col min="1036" max="1036" width="6" style="10" customWidth="1"/>
    <col min="1037" max="1282" width="11" style="10"/>
    <col min="1283" max="1283" width="5.83203125" style="10" customWidth="1"/>
    <col min="1284" max="1284" width="20.58203125" style="10" customWidth="1"/>
    <col min="1285" max="1285" width="12.5" style="10" customWidth="1"/>
    <col min="1286" max="1286" width="3" style="10" customWidth="1"/>
    <col min="1287" max="1287" width="11.58203125" style="10" customWidth="1"/>
    <col min="1288" max="1288" width="4.08203125" style="10" customWidth="1"/>
    <col min="1289" max="1289" width="4.5" style="10" customWidth="1"/>
    <col min="1290" max="1290" width="20.08203125" style="10" customWidth="1"/>
    <col min="1291" max="1291" width="2.83203125" style="10" customWidth="1"/>
    <col min="1292" max="1292" width="6" style="10" customWidth="1"/>
    <col min="1293" max="1538" width="11" style="10"/>
    <col min="1539" max="1539" width="5.83203125" style="10" customWidth="1"/>
    <col min="1540" max="1540" width="20.58203125" style="10" customWidth="1"/>
    <col min="1541" max="1541" width="12.5" style="10" customWidth="1"/>
    <col min="1542" max="1542" width="3" style="10" customWidth="1"/>
    <col min="1543" max="1543" width="11.58203125" style="10" customWidth="1"/>
    <col min="1544" max="1544" width="4.08203125" style="10" customWidth="1"/>
    <col min="1545" max="1545" width="4.5" style="10" customWidth="1"/>
    <col min="1546" max="1546" width="20.08203125" style="10" customWidth="1"/>
    <col min="1547" max="1547" width="2.83203125" style="10" customWidth="1"/>
    <col min="1548" max="1548" width="6" style="10" customWidth="1"/>
    <col min="1549" max="1794" width="11" style="10"/>
    <col min="1795" max="1795" width="5.83203125" style="10" customWidth="1"/>
    <col min="1796" max="1796" width="20.58203125" style="10" customWidth="1"/>
    <col min="1797" max="1797" width="12.5" style="10" customWidth="1"/>
    <col min="1798" max="1798" width="3" style="10" customWidth="1"/>
    <col min="1799" max="1799" width="11.58203125" style="10" customWidth="1"/>
    <col min="1800" max="1800" width="4.08203125" style="10" customWidth="1"/>
    <col min="1801" max="1801" width="4.5" style="10" customWidth="1"/>
    <col min="1802" max="1802" width="20.08203125" style="10" customWidth="1"/>
    <col min="1803" max="1803" width="2.83203125" style="10" customWidth="1"/>
    <col min="1804" max="1804" width="6" style="10" customWidth="1"/>
    <col min="1805" max="2050" width="11" style="10"/>
    <col min="2051" max="2051" width="5.83203125" style="10" customWidth="1"/>
    <col min="2052" max="2052" width="20.58203125" style="10" customWidth="1"/>
    <col min="2053" max="2053" width="12.5" style="10" customWidth="1"/>
    <col min="2054" max="2054" width="3" style="10" customWidth="1"/>
    <col min="2055" max="2055" width="11.58203125" style="10" customWidth="1"/>
    <col min="2056" max="2056" width="4.08203125" style="10" customWidth="1"/>
    <col min="2057" max="2057" width="4.5" style="10" customWidth="1"/>
    <col min="2058" max="2058" width="20.08203125" style="10" customWidth="1"/>
    <col min="2059" max="2059" width="2.83203125" style="10" customWidth="1"/>
    <col min="2060" max="2060" width="6" style="10" customWidth="1"/>
    <col min="2061" max="2306" width="11" style="10"/>
    <col min="2307" max="2307" width="5.83203125" style="10" customWidth="1"/>
    <col min="2308" max="2308" width="20.58203125" style="10" customWidth="1"/>
    <col min="2309" max="2309" width="12.5" style="10" customWidth="1"/>
    <col min="2310" max="2310" width="3" style="10" customWidth="1"/>
    <col min="2311" max="2311" width="11.58203125" style="10" customWidth="1"/>
    <col min="2312" max="2312" width="4.08203125" style="10" customWidth="1"/>
    <col min="2313" max="2313" width="4.5" style="10" customWidth="1"/>
    <col min="2314" max="2314" width="20.08203125" style="10" customWidth="1"/>
    <col min="2315" max="2315" width="2.83203125" style="10" customWidth="1"/>
    <col min="2316" max="2316" width="6" style="10" customWidth="1"/>
    <col min="2317" max="2562" width="11" style="10"/>
    <col min="2563" max="2563" width="5.83203125" style="10" customWidth="1"/>
    <col min="2564" max="2564" width="20.58203125" style="10" customWidth="1"/>
    <col min="2565" max="2565" width="12.5" style="10" customWidth="1"/>
    <col min="2566" max="2566" width="3" style="10" customWidth="1"/>
    <col min="2567" max="2567" width="11.58203125" style="10" customWidth="1"/>
    <col min="2568" max="2568" width="4.08203125" style="10" customWidth="1"/>
    <col min="2569" max="2569" width="4.5" style="10" customWidth="1"/>
    <col min="2570" max="2570" width="20.08203125" style="10" customWidth="1"/>
    <col min="2571" max="2571" width="2.83203125" style="10" customWidth="1"/>
    <col min="2572" max="2572" width="6" style="10" customWidth="1"/>
    <col min="2573" max="2818" width="11" style="10"/>
    <col min="2819" max="2819" width="5.83203125" style="10" customWidth="1"/>
    <col min="2820" max="2820" width="20.58203125" style="10" customWidth="1"/>
    <col min="2821" max="2821" width="12.5" style="10" customWidth="1"/>
    <col min="2822" max="2822" width="3" style="10" customWidth="1"/>
    <col min="2823" max="2823" width="11.58203125" style="10" customWidth="1"/>
    <col min="2824" max="2824" width="4.08203125" style="10" customWidth="1"/>
    <col min="2825" max="2825" width="4.5" style="10" customWidth="1"/>
    <col min="2826" max="2826" width="20.08203125" style="10" customWidth="1"/>
    <col min="2827" max="2827" width="2.83203125" style="10" customWidth="1"/>
    <col min="2828" max="2828" width="6" style="10" customWidth="1"/>
    <col min="2829" max="3074" width="11" style="10"/>
    <col min="3075" max="3075" width="5.83203125" style="10" customWidth="1"/>
    <col min="3076" max="3076" width="20.58203125" style="10" customWidth="1"/>
    <col min="3077" max="3077" width="12.5" style="10" customWidth="1"/>
    <col min="3078" max="3078" width="3" style="10" customWidth="1"/>
    <col min="3079" max="3079" width="11.58203125" style="10" customWidth="1"/>
    <col min="3080" max="3080" width="4.08203125" style="10" customWidth="1"/>
    <col min="3081" max="3081" width="4.5" style="10" customWidth="1"/>
    <col min="3082" max="3082" width="20.08203125" style="10" customWidth="1"/>
    <col min="3083" max="3083" width="2.83203125" style="10" customWidth="1"/>
    <col min="3084" max="3084" width="6" style="10" customWidth="1"/>
    <col min="3085" max="3330" width="11" style="10"/>
    <col min="3331" max="3331" width="5.83203125" style="10" customWidth="1"/>
    <col min="3332" max="3332" width="20.58203125" style="10" customWidth="1"/>
    <col min="3333" max="3333" width="12.5" style="10" customWidth="1"/>
    <col min="3334" max="3334" width="3" style="10" customWidth="1"/>
    <col min="3335" max="3335" width="11.58203125" style="10" customWidth="1"/>
    <col min="3336" max="3336" width="4.08203125" style="10" customWidth="1"/>
    <col min="3337" max="3337" width="4.5" style="10" customWidth="1"/>
    <col min="3338" max="3338" width="20.08203125" style="10" customWidth="1"/>
    <col min="3339" max="3339" width="2.83203125" style="10" customWidth="1"/>
    <col min="3340" max="3340" width="6" style="10" customWidth="1"/>
    <col min="3341" max="3586" width="11" style="10"/>
    <col min="3587" max="3587" width="5.83203125" style="10" customWidth="1"/>
    <col min="3588" max="3588" width="20.58203125" style="10" customWidth="1"/>
    <col min="3589" max="3589" width="12.5" style="10" customWidth="1"/>
    <col min="3590" max="3590" width="3" style="10" customWidth="1"/>
    <col min="3591" max="3591" width="11.58203125" style="10" customWidth="1"/>
    <col min="3592" max="3592" width="4.08203125" style="10" customWidth="1"/>
    <col min="3593" max="3593" width="4.5" style="10" customWidth="1"/>
    <col min="3594" max="3594" width="20.08203125" style="10" customWidth="1"/>
    <col min="3595" max="3595" width="2.83203125" style="10" customWidth="1"/>
    <col min="3596" max="3596" width="6" style="10" customWidth="1"/>
    <col min="3597" max="3842" width="11" style="10"/>
    <col min="3843" max="3843" width="5.83203125" style="10" customWidth="1"/>
    <col min="3844" max="3844" width="20.58203125" style="10" customWidth="1"/>
    <col min="3845" max="3845" width="12.5" style="10" customWidth="1"/>
    <col min="3846" max="3846" width="3" style="10" customWidth="1"/>
    <col min="3847" max="3847" width="11.58203125" style="10" customWidth="1"/>
    <col min="3848" max="3848" width="4.08203125" style="10" customWidth="1"/>
    <col min="3849" max="3849" width="4.5" style="10" customWidth="1"/>
    <col min="3850" max="3850" width="20.08203125" style="10" customWidth="1"/>
    <col min="3851" max="3851" width="2.83203125" style="10" customWidth="1"/>
    <col min="3852" max="3852" width="6" style="10" customWidth="1"/>
    <col min="3853" max="4098" width="11" style="10"/>
    <col min="4099" max="4099" width="5.83203125" style="10" customWidth="1"/>
    <col min="4100" max="4100" width="20.58203125" style="10" customWidth="1"/>
    <col min="4101" max="4101" width="12.5" style="10" customWidth="1"/>
    <col min="4102" max="4102" width="3" style="10" customWidth="1"/>
    <col min="4103" max="4103" width="11.58203125" style="10" customWidth="1"/>
    <col min="4104" max="4104" width="4.08203125" style="10" customWidth="1"/>
    <col min="4105" max="4105" width="4.5" style="10" customWidth="1"/>
    <col min="4106" max="4106" width="20.08203125" style="10" customWidth="1"/>
    <col min="4107" max="4107" width="2.83203125" style="10" customWidth="1"/>
    <col min="4108" max="4108" width="6" style="10" customWidth="1"/>
    <col min="4109" max="4354" width="11" style="10"/>
    <col min="4355" max="4355" width="5.83203125" style="10" customWidth="1"/>
    <col min="4356" max="4356" width="20.58203125" style="10" customWidth="1"/>
    <col min="4357" max="4357" width="12.5" style="10" customWidth="1"/>
    <col min="4358" max="4358" width="3" style="10" customWidth="1"/>
    <col min="4359" max="4359" width="11.58203125" style="10" customWidth="1"/>
    <col min="4360" max="4360" width="4.08203125" style="10" customWidth="1"/>
    <col min="4361" max="4361" width="4.5" style="10" customWidth="1"/>
    <col min="4362" max="4362" width="20.08203125" style="10" customWidth="1"/>
    <col min="4363" max="4363" width="2.83203125" style="10" customWidth="1"/>
    <col min="4364" max="4364" width="6" style="10" customWidth="1"/>
    <col min="4365" max="4610" width="11" style="10"/>
    <col min="4611" max="4611" width="5.83203125" style="10" customWidth="1"/>
    <col min="4612" max="4612" width="20.58203125" style="10" customWidth="1"/>
    <col min="4613" max="4613" width="12.5" style="10" customWidth="1"/>
    <col min="4614" max="4614" width="3" style="10" customWidth="1"/>
    <col min="4615" max="4615" width="11.58203125" style="10" customWidth="1"/>
    <col min="4616" max="4616" width="4.08203125" style="10" customWidth="1"/>
    <col min="4617" max="4617" width="4.5" style="10" customWidth="1"/>
    <col min="4618" max="4618" width="20.08203125" style="10" customWidth="1"/>
    <col min="4619" max="4619" width="2.83203125" style="10" customWidth="1"/>
    <col min="4620" max="4620" width="6" style="10" customWidth="1"/>
    <col min="4621" max="4866" width="11" style="10"/>
    <col min="4867" max="4867" width="5.83203125" style="10" customWidth="1"/>
    <col min="4868" max="4868" width="20.58203125" style="10" customWidth="1"/>
    <col min="4869" max="4869" width="12.5" style="10" customWidth="1"/>
    <col min="4870" max="4870" width="3" style="10" customWidth="1"/>
    <col min="4871" max="4871" width="11.58203125" style="10" customWidth="1"/>
    <col min="4872" max="4872" width="4.08203125" style="10" customWidth="1"/>
    <col min="4873" max="4873" width="4.5" style="10" customWidth="1"/>
    <col min="4874" max="4874" width="20.08203125" style="10" customWidth="1"/>
    <col min="4875" max="4875" width="2.83203125" style="10" customWidth="1"/>
    <col min="4876" max="4876" width="6" style="10" customWidth="1"/>
    <col min="4877" max="5122" width="11" style="10"/>
    <col min="5123" max="5123" width="5.83203125" style="10" customWidth="1"/>
    <col min="5124" max="5124" width="20.58203125" style="10" customWidth="1"/>
    <col min="5125" max="5125" width="12.5" style="10" customWidth="1"/>
    <col min="5126" max="5126" width="3" style="10" customWidth="1"/>
    <col min="5127" max="5127" width="11.58203125" style="10" customWidth="1"/>
    <col min="5128" max="5128" width="4.08203125" style="10" customWidth="1"/>
    <col min="5129" max="5129" width="4.5" style="10" customWidth="1"/>
    <col min="5130" max="5130" width="20.08203125" style="10" customWidth="1"/>
    <col min="5131" max="5131" width="2.83203125" style="10" customWidth="1"/>
    <col min="5132" max="5132" width="6" style="10" customWidth="1"/>
    <col min="5133" max="5378" width="11" style="10"/>
    <col min="5379" max="5379" width="5.83203125" style="10" customWidth="1"/>
    <col min="5380" max="5380" width="20.58203125" style="10" customWidth="1"/>
    <col min="5381" max="5381" width="12.5" style="10" customWidth="1"/>
    <col min="5382" max="5382" width="3" style="10" customWidth="1"/>
    <col min="5383" max="5383" width="11.58203125" style="10" customWidth="1"/>
    <col min="5384" max="5384" width="4.08203125" style="10" customWidth="1"/>
    <col min="5385" max="5385" width="4.5" style="10" customWidth="1"/>
    <col min="5386" max="5386" width="20.08203125" style="10" customWidth="1"/>
    <col min="5387" max="5387" width="2.83203125" style="10" customWidth="1"/>
    <col min="5388" max="5388" width="6" style="10" customWidth="1"/>
    <col min="5389" max="5634" width="11" style="10"/>
    <col min="5635" max="5635" width="5.83203125" style="10" customWidth="1"/>
    <col min="5636" max="5636" width="20.58203125" style="10" customWidth="1"/>
    <col min="5637" max="5637" width="12.5" style="10" customWidth="1"/>
    <col min="5638" max="5638" width="3" style="10" customWidth="1"/>
    <col min="5639" max="5639" width="11.58203125" style="10" customWidth="1"/>
    <col min="5640" max="5640" width="4.08203125" style="10" customWidth="1"/>
    <col min="5641" max="5641" width="4.5" style="10" customWidth="1"/>
    <col min="5642" max="5642" width="20.08203125" style="10" customWidth="1"/>
    <col min="5643" max="5643" width="2.83203125" style="10" customWidth="1"/>
    <col min="5644" max="5644" width="6" style="10" customWidth="1"/>
    <col min="5645" max="5890" width="11" style="10"/>
    <col min="5891" max="5891" width="5.83203125" style="10" customWidth="1"/>
    <col min="5892" max="5892" width="20.58203125" style="10" customWidth="1"/>
    <col min="5893" max="5893" width="12.5" style="10" customWidth="1"/>
    <col min="5894" max="5894" width="3" style="10" customWidth="1"/>
    <col min="5895" max="5895" width="11.58203125" style="10" customWidth="1"/>
    <col min="5896" max="5896" width="4.08203125" style="10" customWidth="1"/>
    <col min="5897" max="5897" width="4.5" style="10" customWidth="1"/>
    <col min="5898" max="5898" width="20.08203125" style="10" customWidth="1"/>
    <col min="5899" max="5899" width="2.83203125" style="10" customWidth="1"/>
    <col min="5900" max="5900" width="6" style="10" customWidth="1"/>
    <col min="5901" max="6146" width="11" style="10"/>
    <col min="6147" max="6147" width="5.83203125" style="10" customWidth="1"/>
    <col min="6148" max="6148" width="20.58203125" style="10" customWidth="1"/>
    <col min="6149" max="6149" width="12.5" style="10" customWidth="1"/>
    <col min="6150" max="6150" width="3" style="10" customWidth="1"/>
    <col min="6151" max="6151" width="11.58203125" style="10" customWidth="1"/>
    <col min="6152" max="6152" width="4.08203125" style="10" customWidth="1"/>
    <col min="6153" max="6153" width="4.5" style="10" customWidth="1"/>
    <col min="6154" max="6154" width="20.08203125" style="10" customWidth="1"/>
    <col min="6155" max="6155" width="2.83203125" style="10" customWidth="1"/>
    <col min="6156" max="6156" width="6" style="10" customWidth="1"/>
    <col min="6157" max="6402" width="11" style="10"/>
    <col min="6403" max="6403" width="5.83203125" style="10" customWidth="1"/>
    <col min="6404" max="6404" width="20.58203125" style="10" customWidth="1"/>
    <col min="6405" max="6405" width="12.5" style="10" customWidth="1"/>
    <col min="6406" max="6406" width="3" style="10" customWidth="1"/>
    <col min="6407" max="6407" width="11.58203125" style="10" customWidth="1"/>
    <col min="6408" max="6408" width="4.08203125" style="10" customWidth="1"/>
    <col min="6409" max="6409" width="4.5" style="10" customWidth="1"/>
    <col min="6410" max="6410" width="20.08203125" style="10" customWidth="1"/>
    <col min="6411" max="6411" width="2.83203125" style="10" customWidth="1"/>
    <col min="6412" max="6412" width="6" style="10" customWidth="1"/>
    <col min="6413" max="6658" width="11" style="10"/>
    <col min="6659" max="6659" width="5.83203125" style="10" customWidth="1"/>
    <col min="6660" max="6660" width="20.58203125" style="10" customWidth="1"/>
    <col min="6661" max="6661" width="12.5" style="10" customWidth="1"/>
    <col min="6662" max="6662" width="3" style="10" customWidth="1"/>
    <col min="6663" max="6663" width="11.58203125" style="10" customWidth="1"/>
    <col min="6664" max="6664" width="4.08203125" style="10" customWidth="1"/>
    <col min="6665" max="6665" width="4.5" style="10" customWidth="1"/>
    <col min="6666" max="6666" width="20.08203125" style="10" customWidth="1"/>
    <col min="6667" max="6667" width="2.83203125" style="10" customWidth="1"/>
    <col min="6668" max="6668" width="6" style="10" customWidth="1"/>
    <col min="6669" max="6914" width="11" style="10"/>
    <col min="6915" max="6915" width="5.83203125" style="10" customWidth="1"/>
    <col min="6916" max="6916" width="20.58203125" style="10" customWidth="1"/>
    <col min="6917" max="6917" width="12.5" style="10" customWidth="1"/>
    <col min="6918" max="6918" width="3" style="10" customWidth="1"/>
    <col min="6919" max="6919" width="11.58203125" style="10" customWidth="1"/>
    <col min="6920" max="6920" width="4.08203125" style="10" customWidth="1"/>
    <col min="6921" max="6921" width="4.5" style="10" customWidth="1"/>
    <col min="6922" max="6922" width="20.08203125" style="10" customWidth="1"/>
    <col min="6923" max="6923" width="2.83203125" style="10" customWidth="1"/>
    <col min="6924" max="6924" width="6" style="10" customWidth="1"/>
    <col min="6925" max="7170" width="11" style="10"/>
    <col min="7171" max="7171" width="5.83203125" style="10" customWidth="1"/>
    <col min="7172" max="7172" width="20.58203125" style="10" customWidth="1"/>
    <col min="7173" max="7173" width="12.5" style="10" customWidth="1"/>
    <col min="7174" max="7174" width="3" style="10" customWidth="1"/>
    <col min="7175" max="7175" width="11.58203125" style="10" customWidth="1"/>
    <col min="7176" max="7176" width="4.08203125" style="10" customWidth="1"/>
    <col min="7177" max="7177" width="4.5" style="10" customWidth="1"/>
    <col min="7178" max="7178" width="20.08203125" style="10" customWidth="1"/>
    <col min="7179" max="7179" width="2.83203125" style="10" customWidth="1"/>
    <col min="7180" max="7180" width="6" style="10" customWidth="1"/>
    <col min="7181" max="7426" width="11" style="10"/>
    <col min="7427" max="7427" width="5.83203125" style="10" customWidth="1"/>
    <col min="7428" max="7428" width="20.58203125" style="10" customWidth="1"/>
    <col min="7429" max="7429" width="12.5" style="10" customWidth="1"/>
    <col min="7430" max="7430" width="3" style="10" customWidth="1"/>
    <col min="7431" max="7431" width="11.58203125" style="10" customWidth="1"/>
    <col min="7432" max="7432" width="4.08203125" style="10" customWidth="1"/>
    <col min="7433" max="7433" width="4.5" style="10" customWidth="1"/>
    <col min="7434" max="7434" width="20.08203125" style="10" customWidth="1"/>
    <col min="7435" max="7435" width="2.83203125" style="10" customWidth="1"/>
    <col min="7436" max="7436" width="6" style="10" customWidth="1"/>
    <col min="7437" max="7682" width="11" style="10"/>
    <col min="7683" max="7683" width="5.83203125" style="10" customWidth="1"/>
    <col min="7684" max="7684" width="20.58203125" style="10" customWidth="1"/>
    <col min="7685" max="7685" width="12.5" style="10" customWidth="1"/>
    <col min="7686" max="7686" width="3" style="10" customWidth="1"/>
    <col min="7687" max="7687" width="11.58203125" style="10" customWidth="1"/>
    <col min="7688" max="7688" width="4.08203125" style="10" customWidth="1"/>
    <col min="7689" max="7689" width="4.5" style="10" customWidth="1"/>
    <col min="7690" max="7690" width="20.08203125" style="10" customWidth="1"/>
    <col min="7691" max="7691" width="2.83203125" style="10" customWidth="1"/>
    <col min="7692" max="7692" width="6" style="10" customWidth="1"/>
    <col min="7693" max="7938" width="11" style="10"/>
    <col min="7939" max="7939" width="5.83203125" style="10" customWidth="1"/>
    <col min="7940" max="7940" width="20.58203125" style="10" customWidth="1"/>
    <col min="7941" max="7941" width="12.5" style="10" customWidth="1"/>
    <col min="7942" max="7942" width="3" style="10" customWidth="1"/>
    <col min="7943" max="7943" width="11.58203125" style="10" customWidth="1"/>
    <col min="7944" max="7944" width="4.08203125" style="10" customWidth="1"/>
    <col min="7945" max="7945" width="4.5" style="10" customWidth="1"/>
    <col min="7946" max="7946" width="20.08203125" style="10" customWidth="1"/>
    <col min="7947" max="7947" width="2.83203125" style="10" customWidth="1"/>
    <col min="7948" max="7948" width="6" style="10" customWidth="1"/>
    <col min="7949" max="8194" width="11" style="10"/>
    <col min="8195" max="8195" width="5.83203125" style="10" customWidth="1"/>
    <col min="8196" max="8196" width="20.58203125" style="10" customWidth="1"/>
    <col min="8197" max="8197" width="12.5" style="10" customWidth="1"/>
    <col min="8198" max="8198" width="3" style="10" customWidth="1"/>
    <col min="8199" max="8199" width="11.58203125" style="10" customWidth="1"/>
    <col min="8200" max="8200" width="4.08203125" style="10" customWidth="1"/>
    <col min="8201" max="8201" width="4.5" style="10" customWidth="1"/>
    <col min="8202" max="8202" width="20.08203125" style="10" customWidth="1"/>
    <col min="8203" max="8203" width="2.83203125" style="10" customWidth="1"/>
    <col min="8204" max="8204" width="6" style="10" customWidth="1"/>
    <col min="8205" max="8450" width="11" style="10"/>
    <col min="8451" max="8451" width="5.83203125" style="10" customWidth="1"/>
    <col min="8452" max="8452" width="20.58203125" style="10" customWidth="1"/>
    <col min="8453" max="8453" width="12.5" style="10" customWidth="1"/>
    <col min="8454" max="8454" width="3" style="10" customWidth="1"/>
    <col min="8455" max="8455" width="11.58203125" style="10" customWidth="1"/>
    <col min="8456" max="8456" width="4.08203125" style="10" customWidth="1"/>
    <col min="8457" max="8457" width="4.5" style="10" customWidth="1"/>
    <col min="8458" max="8458" width="20.08203125" style="10" customWidth="1"/>
    <col min="8459" max="8459" width="2.83203125" style="10" customWidth="1"/>
    <col min="8460" max="8460" width="6" style="10" customWidth="1"/>
    <col min="8461" max="8706" width="11" style="10"/>
    <col min="8707" max="8707" width="5.83203125" style="10" customWidth="1"/>
    <col min="8708" max="8708" width="20.58203125" style="10" customWidth="1"/>
    <col min="8709" max="8709" width="12.5" style="10" customWidth="1"/>
    <col min="8710" max="8710" width="3" style="10" customWidth="1"/>
    <col min="8711" max="8711" width="11.58203125" style="10" customWidth="1"/>
    <col min="8712" max="8712" width="4.08203125" style="10" customWidth="1"/>
    <col min="8713" max="8713" width="4.5" style="10" customWidth="1"/>
    <col min="8714" max="8714" width="20.08203125" style="10" customWidth="1"/>
    <col min="8715" max="8715" width="2.83203125" style="10" customWidth="1"/>
    <col min="8716" max="8716" width="6" style="10" customWidth="1"/>
    <col min="8717" max="8962" width="11" style="10"/>
    <col min="8963" max="8963" width="5.83203125" style="10" customWidth="1"/>
    <col min="8964" max="8964" width="20.58203125" style="10" customWidth="1"/>
    <col min="8965" max="8965" width="12.5" style="10" customWidth="1"/>
    <col min="8966" max="8966" width="3" style="10" customWidth="1"/>
    <col min="8967" max="8967" width="11.58203125" style="10" customWidth="1"/>
    <col min="8968" max="8968" width="4.08203125" style="10" customWidth="1"/>
    <col min="8969" max="8969" width="4.5" style="10" customWidth="1"/>
    <col min="8970" max="8970" width="20.08203125" style="10" customWidth="1"/>
    <col min="8971" max="8971" width="2.83203125" style="10" customWidth="1"/>
    <col min="8972" max="8972" width="6" style="10" customWidth="1"/>
    <col min="8973" max="9218" width="11" style="10"/>
    <col min="9219" max="9219" width="5.83203125" style="10" customWidth="1"/>
    <col min="9220" max="9220" width="20.58203125" style="10" customWidth="1"/>
    <col min="9221" max="9221" width="12.5" style="10" customWidth="1"/>
    <col min="9222" max="9222" width="3" style="10" customWidth="1"/>
    <col min="9223" max="9223" width="11.58203125" style="10" customWidth="1"/>
    <col min="9224" max="9224" width="4.08203125" style="10" customWidth="1"/>
    <col min="9225" max="9225" width="4.5" style="10" customWidth="1"/>
    <col min="9226" max="9226" width="20.08203125" style="10" customWidth="1"/>
    <col min="9227" max="9227" width="2.83203125" style="10" customWidth="1"/>
    <col min="9228" max="9228" width="6" style="10" customWidth="1"/>
    <col min="9229" max="9474" width="11" style="10"/>
    <col min="9475" max="9475" width="5.83203125" style="10" customWidth="1"/>
    <col min="9476" max="9476" width="20.58203125" style="10" customWidth="1"/>
    <col min="9477" max="9477" width="12.5" style="10" customWidth="1"/>
    <col min="9478" max="9478" width="3" style="10" customWidth="1"/>
    <col min="9479" max="9479" width="11.58203125" style="10" customWidth="1"/>
    <col min="9480" max="9480" width="4.08203125" style="10" customWidth="1"/>
    <col min="9481" max="9481" width="4.5" style="10" customWidth="1"/>
    <col min="9482" max="9482" width="20.08203125" style="10" customWidth="1"/>
    <col min="9483" max="9483" width="2.83203125" style="10" customWidth="1"/>
    <col min="9484" max="9484" width="6" style="10" customWidth="1"/>
    <col min="9485" max="9730" width="11" style="10"/>
    <col min="9731" max="9731" width="5.83203125" style="10" customWidth="1"/>
    <col min="9732" max="9732" width="20.58203125" style="10" customWidth="1"/>
    <col min="9733" max="9733" width="12.5" style="10" customWidth="1"/>
    <col min="9734" max="9734" width="3" style="10" customWidth="1"/>
    <col min="9735" max="9735" width="11.58203125" style="10" customWidth="1"/>
    <col min="9736" max="9736" width="4.08203125" style="10" customWidth="1"/>
    <col min="9737" max="9737" width="4.5" style="10" customWidth="1"/>
    <col min="9738" max="9738" width="20.08203125" style="10" customWidth="1"/>
    <col min="9739" max="9739" width="2.83203125" style="10" customWidth="1"/>
    <col min="9740" max="9740" width="6" style="10" customWidth="1"/>
    <col min="9741" max="9986" width="11" style="10"/>
    <col min="9987" max="9987" width="5.83203125" style="10" customWidth="1"/>
    <col min="9988" max="9988" width="20.58203125" style="10" customWidth="1"/>
    <col min="9989" max="9989" width="12.5" style="10" customWidth="1"/>
    <col min="9990" max="9990" width="3" style="10" customWidth="1"/>
    <col min="9991" max="9991" width="11.58203125" style="10" customWidth="1"/>
    <col min="9992" max="9992" width="4.08203125" style="10" customWidth="1"/>
    <col min="9993" max="9993" width="4.5" style="10" customWidth="1"/>
    <col min="9994" max="9994" width="20.08203125" style="10" customWidth="1"/>
    <col min="9995" max="9995" width="2.83203125" style="10" customWidth="1"/>
    <col min="9996" max="9996" width="6" style="10" customWidth="1"/>
    <col min="9997" max="10242" width="11" style="10"/>
    <col min="10243" max="10243" width="5.83203125" style="10" customWidth="1"/>
    <col min="10244" max="10244" width="20.58203125" style="10" customWidth="1"/>
    <col min="10245" max="10245" width="12.5" style="10" customWidth="1"/>
    <col min="10246" max="10246" width="3" style="10" customWidth="1"/>
    <col min="10247" max="10247" width="11.58203125" style="10" customWidth="1"/>
    <col min="10248" max="10248" width="4.08203125" style="10" customWidth="1"/>
    <col min="10249" max="10249" width="4.5" style="10" customWidth="1"/>
    <col min="10250" max="10250" width="20.08203125" style="10" customWidth="1"/>
    <col min="10251" max="10251" width="2.83203125" style="10" customWidth="1"/>
    <col min="10252" max="10252" width="6" style="10" customWidth="1"/>
    <col min="10253" max="10498" width="11" style="10"/>
    <col min="10499" max="10499" width="5.83203125" style="10" customWidth="1"/>
    <col min="10500" max="10500" width="20.58203125" style="10" customWidth="1"/>
    <col min="10501" max="10501" width="12.5" style="10" customWidth="1"/>
    <col min="10502" max="10502" width="3" style="10" customWidth="1"/>
    <col min="10503" max="10503" width="11.58203125" style="10" customWidth="1"/>
    <col min="10504" max="10504" width="4.08203125" style="10" customWidth="1"/>
    <col min="10505" max="10505" width="4.5" style="10" customWidth="1"/>
    <col min="10506" max="10506" width="20.08203125" style="10" customWidth="1"/>
    <col min="10507" max="10507" width="2.83203125" style="10" customWidth="1"/>
    <col min="10508" max="10508" width="6" style="10" customWidth="1"/>
    <col min="10509" max="10754" width="11" style="10"/>
    <col min="10755" max="10755" width="5.83203125" style="10" customWidth="1"/>
    <col min="10756" max="10756" width="20.58203125" style="10" customWidth="1"/>
    <col min="10757" max="10757" width="12.5" style="10" customWidth="1"/>
    <col min="10758" max="10758" width="3" style="10" customWidth="1"/>
    <col min="10759" max="10759" width="11.58203125" style="10" customWidth="1"/>
    <col min="10760" max="10760" width="4.08203125" style="10" customWidth="1"/>
    <col min="10761" max="10761" width="4.5" style="10" customWidth="1"/>
    <col min="10762" max="10762" width="20.08203125" style="10" customWidth="1"/>
    <col min="10763" max="10763" width="2.83203125" style="10" customWidth="1"/>
    <col min="10764" max="10764" width="6" style="10" customWidth="1"/>
    <col min="10765" max="11010" width="11" style="10"/>
    <col min="11011" max="11011" width="5.83203125" style="10" customWidth="1"/>
    <col min="11012" max="11012" width="20.58203125" style="10" customWidth="1"/>
    <col min="11013" max="11013" width="12.5" style="10" customWidth="1"/>
    <col min="11014" max="11014" width="3" style="10" customWidth="1"/>
    <col min="11015" max="11015" width="11.58203125" style="10" customWidth="1"/>
    <col min="11016" max="11016" width="4.08203125" style="10" customWidth="1"/>
    <col min="11017" max="11017" width="4.5" style="10" customWidth="1"/>
    <col min="11018" max="11018" width="20.08203125" style="10" customWidth="1"/>
    <col min="11019" max="11019" width="2.83203125" style="10" customWidth="1"/>
    <col min="11020" max="11020" width="6" style="10" customWidth="1"/>
    <col min="11021" max="11266" width="11" style="10"/>
    <col min="11267" max="11267" width="5.83203125" style="10" customWidth="1"/>
    <col min="11268" max="11268" width="20.58203125" style="10" customWidth="1"/>
    <col min="11269" max="11269" width="12.5" style="10" customWidth="1"/>
    <col min="11270" max="11270" width="3" style="10" customWidth="1"/>
    <col min="11271" max="11271" width="11.58203125" style="10" customWidth="1"/>
    <col min="11272" max="11272" width="4.08203125" style="10" customWidth="1"/>
    <col min="11273" max="11273" width="4.5" style="10" customWidth="1"/>
    <col min="11274" max="11274" width="20.08203125" style="10" customWidth="1"/>
    <col min="11275" max="11275" width="2.83203125" style="10" customWidth="1"/>
    <col min="11276" max="11276" width="6" style="10" customWidth="1"/>
    <col min="11277" max="11522" width="11" style="10"/>
    <col min="11523" max="11523" width="5.83203125" style="10" customWidth="1"/>
    <col min="11524" max="11524" width="20.58203125" style="10" customWidth="1"/>
    <col min="11525" max="11525" width="12.5" style="10" customWidth="1"/>
    <col min="11526" max="11526" width="3" style="10" customWidth="1"/>
    <col min="11527" max="11527" width="11.58203125" style="10" customWidth="1"/>
    <col min="11528" max="11528" width="4.08203125" style="10" customWidth="1"/>
    <col min="11529" max="11529" width="4.5" style="10" customWidth="1"/>
    <col min="11530" max="11530" width="20.08203125" style="10" customWidth="1"/>
    <col min="11531" max="11531" width="2.83203125" style="10" customWidth="1"/>
    <col min="11532" max="11532" width="6" style="10" customWidth="1"/>
    <col min="11533" max="11778" width="11" style="10"/>
    <col min="11779" max="11779" width="5.83203125" style="10" customWidth="1"/>
    <col min="11780" max="11780" width="20.58203125" style="10" customWidth="1"/>
    <col min="11781" max="11781" width="12.5" style="10" customWidth="1"/>
    <col min="11782" max="11782" width="3" style="10" customWidth="1"/>
    <col min="11783" max="11783" width="11.58203125" style="10" customWidth="1"/>
    <col min="11784" max="11784" width="4.08203125" style="10" customWidth="1"/>
    <col min="11785" max="11785" width="4.5" style="10" customWidth="1"/>
    <col min="11786" max="11786" width="20.08203125" style="10" customWidth="1"/>
    <col min="11787" max="11787" width="2.83203125" style="10" customWidth="1"/>
    <col min="11788" max="11788" width="6" style="10" customWidth="1"/>
    <col min="11789" max="12034" width="11" style="10"/>
    <col min="12035" max="12035" width="5.83203125" style="10" customWidth="1"/>
    <col min="12036" max="12036" width="20.58203125" style="10" customWidth="1"/>
    <col min="12037" max="12037" width="12.5" style="10" customWidth="1"/>
    <col min="12038" max="12038" width="3" style="10" customWidth="1"/>
    <col min="12039" max="12039" width="11.58203125" style="10" customWidth="1"/>
    <col min="12040" max="12040" width="4.08203125" style="10" customWidth="1"/>
    <col min="12041" max="12041" width="4.5" style="10" customWidth="1"/>
    <col min="12042" max="12042" width="20.08203125" style="10" customWidth="1"/>
    <col min="12043" max="12043" width="2.83203125" style="10" customWidth="1"/>
    <col min="12044" max="12044" width="6" style="10" customWidth="1"/>
    <col min="12045" max="12290" width="11" style="10"/>
    <col min="12291" max="12291" width="5.83203125" style="10" customWidth="1"/>
    <col min="12292" max="12292" width="20.58203125" style="10" customWidth="1"/>
    <col min="12293" max="12293" width="12.5" style="10" customWidth="1"/>
    <col min="12294" max="12294" width="3" style="10" customWidth="1"/>
    <col min="12295" max="12295" width="11.58203125" style="10" customWidth="1"/>
    <col min="12296" max="12296" width="4.08203125" style="10" customWidth="1"/>
    <col min="12297" max="12297" width="4.5" style="10" customWidth="1"/>
    <col min="12298" max="12298" width="20.08203125" style="10" customWidth="1"/>
    <col min="12299" max="12299" width="2.83203125" style="10" customWidth="1"/>
    <col min="12300" max="12300" width="6" style="10" customWidth="1"/>
    <col min="12301" max="12546" width="11" style="10"/>
    <col min="12547" max="12547" width="5.83203125" style="10" customWidth="1"/>
    <col min="12548" max="12548" width="20.58203125" style="10" customWidth="1"/>
    <col min="12549" max="12549" width="12.5" style="10" customWidth="1"/>
    <col min="12550" max="12550" width="3" style="10" customWidth="1"/>
    <col min="12551" max="12551" width="11.58203125" style="10" customWidth="1"/>
    <col min="12552" max="12552" width="4.08203125" style="10" customWidth="1"/>
    <col min="12553" max="12553" width="4.5" style="10" customWidth="1"/>
    <col min="12554" max="12554" width="20.08203125" style="10" customWidth="1"/>
    <col min="12555" max="12555" width="2.83203125" style="10" customWidth="1"/>
    <col min="12556" max="12556" width="6" style="10" customWidth="1"/>
    <col min="12557" max="12802" width="11" style="10"/>
    <col min="12803" max="12803" width="5.83203125" style="10" customWidth="1"/>
    <col min="12804" max="12804" width="20.58203125" style="10" customWidth="1"/>
    <col min="12805" max="12805" width="12.5" style="10" customWidth="1"/>
    <col min="12806" max="12806" width="3" style="10" customWidth="1"/>
    <col min="12807" max="12807" width="11.58203125" style="10" customWidth="1"/>
    <col min="12808" max="12808" width="4.08203125" style="10" customWidth="1"/>
    <col min="12809" max="12809" width="4.5" style="10" customWidth="1"/>
    <col min="12810" max="12810" width="20.08203125" style="10" customWidth="1"/>
    <col min="12811" max="12811" width="2.83203125" style="10" customWidth="1"/>
    <col min="12812" max="12812" width="6" style="10" customWidth="1"/>
    <col min="12813" max="13058" width="11" style="10"/>
    <col min="13059" max="13059" width="5.83203125" style="10" customWidth="1"/>
    <col min="13060" max="13060" width="20.58203125" style="10" customWidth="1"/>
    <col min="13061" max="13061" width="12.5" style="10" customWidth="1"/>
    <col min="13062" max="13062" width="3" style="10" customWidth="1"/>
    <col min="13063" max="13063" width="11.58203125" style="10" customWidth="1"/>
    <col min="13064" max="13064" width="4.08203125" style="10" customWidth="1"/>
    <col min="13065" max="13065" width="4.5" style="10" customWidth="1"/>
    <col min="13066" max="13066" width="20.08203125" style="10" customWidth="1"/>
    <col min="13067" max="13067" width="2.83203125" style="10" customWidth="1"/>
    <col min="13068" max="13068" width="6" style="10" customWidth="1"/>
    <col min="13069" max="13314" width="11" style="10"/>
    <col min="13315" max="13315" width="5.83203125" style="10" customWidth="1"/>
    <col min="13316" max="13316" width="20.58203125" style="10" customWidth="1"/>
    <col min="13317" max="13317" width="12.5" style="10" customWidth="1"/>
    <col min="13318" max="13318" width="3" style="10" customWidth="1"/>
    <col min="13319" max="13319" width="11.58203125" style="10" customWidth="1"/>
    <col min="13320" max="13320" width="4.08203125" style="10" customWidth="1"/>
    <col min="13321" max="13321" width="4.5" style="10" customWidth="1"/>
    <col min="13322" max="13322" width="20.08203125" style="10" customWidth="1"/>
    <col min="13323" max="13323" width="2.83203125" style="10" customWidth="1"/>
    <col min="13324" max="13324" width="6" style="10" customWidth="1"/>
    <col min="13325" max="13570" width="11" style="10"/>
    <col min="13571" max="13571" width="5.83203125" style="10" customWidth="1"/>
    <col min="13572" max="13572" width="20.58203125" style="10" customWidth="1"/>
    <col min="13573" max="13573" width="12.5" style="10" customWidth="1"/>
    <col min="13574" max="13574" width="3" style="10" customWidth="1"/>
    <col min="13575" max="13575" width="11.58203125" style="10" customWidth="1"/>
    <col min="13576" max="13576" width="4.08203125" style="10" customWidth="1"/>
    <col min="13577" max="13577" width="4.5" style="10" customWidth="1"/>
    <col min="13578" max="13578" width="20.08203125" style="10" customWidth="1"/>
    <col min="13579" max="13579" width="2.83203125" style="10" customWidth="1"/>
    <col min="13580" max="13580" width="6" style="10" customWidth="1"/>
    <col min="13581" max="13826" width="11" style="10"/>
    <col min="13827" max="13827" width="5.83203125" style="10" customWidth="1"/>
    <col min="13828" max="13828" width="20.58203125" style="10" customWidth="1"/>
    <col min="13829" max="13829" width="12.5" style="10" customWidth="1"/>
    <col min="13830" max="13830" width="3" style="10" customWidth="1"/>
    <col min="13831" max="13831" width="11.58203125" style="10" customWidth="1"/>
    <col min="13832" max="13832" width="4.08203125" style="10" customWidth="1"/>
    <col min="13833" max="13833" width="4.5" style="10" customWidth="1"/>
    <col min="13834" max="13834" width="20.08203125" style="10" customWidth="1"/>
    <col min="13835" max="13835" width="2.83203125" style="10" customWidth="1"/>
    <col min="13836" max="13836" width="6" style="10" customWidth="1"/>
    <col min="13837" max="14082" width="11" style="10"/>
    <col min="14083" max="14083" width="5.83203125" style="10" customWidth="1"/>
    <col min="14084" max="14084" width="20.58203125" style="10" customWidth="1"/>
    <col min="14085" max="14085" width="12.5" style="10" customWidth="1"/>
    <col min="14086" max="14086" width="3" style="10" customWidth="1"/>
    <col min="14087" max="14087" width="11.58203125" style="10" customWidth="1"/>
    <col min="14088" max="14088" width="4.08203125" style="10" customWidth="1"/>
    <col min="14089" max="14089" width="4.5" style="10" customWidth="1"/>
    <col min="14090" max="14090" width="20.08203125" style="10" customWidth="1"/>
    <col min="14091" max="14091" width="2.83203125" style="10" customWidth="1"/>
    <col min="14092" max="14092" width="6" style="10" customWidth="1"/>
    <col min="14093" max="14338" width="11" style="10"/>
    <col min="14339" max="14339" width="5.83203125" style="10" customWidth="1"/>
    <col min="14340" max="14340" width="20.58203125" style="10" customWidth="1"/>
    <col min="14341" max="14341" width="12.5" style="10" customWidth="1"/>
    <col min="14342" max="14342" width="3" style="10" customWidth="1"/>
    <col min="14343" max="14343" width="11.58203125" style="10" customWidth="1"/>
    <col min="14344" max="14344" width="4.08203125" style="10" customWidth="1"/>
    <col min="14345" max="14345" width="4.5" style="10" customWidth="1"/>
    <col min="14346" max="14346" width="20.08203125" style="10" customWidth="1"/>
    <col min="14347" max="14347" width="2.83203125" style="10" customWidth="1"/>
    <col min="14348" max="14348" width="6" style="10" customWidth="1"/>
    <col min="14349" max="14594" width="11" style="10"/>
    <col min="14595" max="14595" width="5.83203125" style="10" customWidth="1"/>
    <col min="14596" max="14596" width="20.58203125" style="10" customWidth="1"/>
    <col min="14597" max="14597" width="12.5" style="10" customWidth="1"/>
    <col min="14598" max="14598" width="3" style="10" customWidth="1"/>
    <col min="14599" max="14599" width="11.58203125" style="10" customWidth="1"/>
    <col min="14600" max="14600" width="4.08203125" style="10" customWidth="1"/>
    <col min="14601" max="14601" width="4.5" style="10" customWidth="1"/>
    <col min="14602" max="14602" width="20.08203125" style="10" customWidth="1"/>
    <col min="14603" max="14603" width="2.83203125" style="10" customWidth="1"/>
    <col min="14604" max="14604" width="6" style="10" customWidth="1"/>
    <col min="14605" max="14850" width="11" style="10"/>
    <col min="14851" max="14851" width="5.83203125" style="10" customWidth="1"/>
    <col min="14852" max="14852" width="20.58203125" style="10" customWidth="1"/>
    <col min="14853" max="14853" width="12.5" style="10" customWidth="1"/>
    <col min="14854" max="14854" width="3" style="10" customWidth="1"/>
    <col min="14855" max="14855" width="11.58203125" style="10" customWidth="1"/>
    <col min="14856" max="14856" width="4.08203125" style="10" customWidth="1"/>
    <col min="14857" max="14857" width="4.5" style="10" customWidth="1"/>
    <col min="14858" max="14858" width="20.08203125" style="10" customWidth="1"/>
    <col min="14859" max="14859" width="2.83203125" style="10" customWidth="1"/>
    <col min="14860" max="14860" width="6" style="10" customWidth="1"/>
    <col min="14861" max="15106" width="11" style="10"/>
    <col min="15107" max="15107" width="5.83203125" style="10" customWidth="1"/>
    <col min="15108" max="15108" width="20.58203125" style="10" customWidth="1"/>
    <col min="15109" max="15109" width="12.5" style="10" customWidth="1"/>
    <col min="15110" max="15110" width="3" style="10" customWidth="1"/>
    <col min="15111" max="15111" width="11.58203125" style="10" customWidth="1"/>
    <col min="15112" max="15112" width="4.08203125" style="10" customWidth="1"/>
    <col min="15113" max="15113" width="4.5" style="10" customWidth="1"/>
    <col min="15114" max="15114" width="20.08203125" style="10" customWidth="1"/>
    <col min="15115" max="15115" width="2.83203125" style="10" customWidth="1"/>
    <col min="15116" max="15116" width="6" style="10" customWidth="1"/>
    <col min="15117" max="15362" width="11" style="10"/>
    <col min="15363" max="15363" width="5.83203125" style="10" customWidth="1"/>
    <col min="15364" max="15364" width="20.58203125" style="10" customWidth="1"/>
    <col min="15365" max="15365" width="12.5" style="10" customWidth="1"/>
    <col min="15366" max="15366" width="3" style="10" customWidth="1"/>
    <col min="15367" max="15367" width="11.58203125" style="10" customWidth="1"/>
    <col min="15368" max="15368" width="4.08203125" style="10" customWidth="1"/>
    <col min="15369" max="15369" width="4.5" style="10" customWidth="1"/>
    <col min="15370" max="15370" width="20.08203125" style="10" customWidth="1"/>
    <col min="15371" max="15371" width="2.83203125" style="10" customWidth="1"/>
    <col min="15372" max="15372" width="6" style="10" customWidth="1"/>
    <col min="15373" max="15618" width="11" style="10"/>
    <col min="15619" max="15619" width="5.83203125" style="10" customWidth="1"/>
    <col min="15620" max="15620" width="20.58203125" style="10" customWidth="1"/>
    <col min="15621" max="15621" width="12.5" style="10" customWidth="1"/>
    <col min="15622" max="15622" width="3" style="10" customWidth="1"/>
    <col min="15623" max="15623" width="11.58203125" style="10" customWidth="1"/>
    <col min="15624" max="15624" width="4.08203125" style="10" customWidth="1"/>
    <col min="15625" max="15625" width="4.5" style="10" customWidth="1"/>
    <col min="15626" max="15626" width="20.08203125" style="10" customWidth="1"/>
    <col min="15627" max="15627" width="2.83203125" style="10" customWidth="1"/>
    <col min="15628" max="15628" width="6" style="10" customWidth="1"/>
    <col min="15629" max="15874" width="11" style="10"/>
    <col min="15875" max="15875" width="5.83203125" style="10" customWidth="1"/>
    <col min="15876" max="15876" width="20.58203125" style="10" customWidth="1"/>
    <col min="15877" max="15877" width="12.5" style="10" customWidth="1"/>
    <col min="15878" max="15878" width="3" style="10" customWidth="1"/>
    <col min="15879" max="15879" width="11.58203125" style="10" customWidth="1"/>
    <col min="15880" max="15880" width="4.08203125" style="10" customWidth="1"/>
    <col min="15881" max="15881" width="4.5" style="10" customWidth="1"/>
    <col min="15882" max="15882" width="20.08203125" style="10" customWidth="1"/>
    <col min="15883" max="15883" width="2.83203125" style="10" customWidth="1"/>
    <col min="15884" max="15884" width="6" style="10" customWidth="1"/>
    <col min="15885" max="16130" width="11" style="10"/>
    <col min="16131" max="16131" width="5.83203125" style="10" customWidth="1"/>
    <col min="16132" max="16132" width="20.58203125" style="10" customWidth="1"/>
    <col min="16133" max="16133" width="12.5" style="10" customWidth="1"/>
    <col min="16134" max="16134" width="3" style="10" customWidth="1"/>
    <col min="16135" max="16135" width="11.58203125" style="10" customWidth="1"/>
    <col min="16136" max="16136" width="4.08203125" style="10" customWidth="1"/>
    <col min="16137" max="16137" width="4.5" style="10" customWidth="1"/>
    <col min="16138" max="16138" width="20.08203125" style="10" customWidth="1"/>
    <col min="16139" max="16139" width="2.83203125" style="10" customWidth="1"/>
    <col min="16140" max="16140" width="6" style="10" customWidth="1"/>
    <col min="16141" max="16384" width="11" style="10"/>
  </cols>
  <sheetData>
    <row r="1" spans="1:15" ht="23.25" customHeight="1">
      <c r="A1" s="3" t="s">
        <v>0</v>
      </c>
    </row>
    <row r="2" spans="1:15" ht="23.15" customHeight="1"/>
    <row r="3" spans="1:15" ht="33" customHeight="1">
      <c r="A3" s="53" t="s">
        <v>38</v>
      </c>
      <c r="B3" s="53"/>
      <c r="C3" s="53"/>
      <c r="D3" s="53"/>
      <c r="E3" s="53"/>
      <c r="F3" s="53"/>
      <c r="G3" s="53"/>
      <c r="H3" s="53"/>
      <c r="I3" s="53"/>
      <c r="J3" s="53"/>
      <c r="K3" s="53"/>
      <c r="L3" s="53"/>
    </row>
    <row r="4" spans="1:15" ht="19">
      <c r="A4" s="53" t="s">
        <v>1</v>
      </c>
      <c r="B4" s="53"/>
      <c r="C4" s="53"/>
      <c r="D4" s="53"/>
      <c r="E4" s="53"/>
      <c r="F4" s="53"/>
      <c r="G4" s="53"/>
      <c r="H4" s="53"/>
      <c r="I4" s="53"/>
      <c r="J4" s="53"/>
      <c r="K4" s="53"/>
      <c r="L4" s="53"/>
      <c r="O4" s="4"/>
    </row>
    <row r="5" spans="1:15" ht="27" customHeight="1">
      <c r="A5" s="53" t="s">
        <v>2</v>
      </c>
      <c r="B5" s="53"/>
      <c r="C5" s="53"/>
      <c r="D5" s="53"/>
      <c r="E5" s="53"/>
      <c r="F5" s="53"/>
      <c r="G5" s="53"/>
      <c r="H5" s="53"/>
      <c r="I5" s="53"/>
      <c r="J5" s="53"/>
      <c r="K5" s="53"/>
      <c r="L5" s="53"/>
    </row>
    <row r="6" spans="1:15">
      <c r="M6" s="5"/>
    </row>
    <row r="7" spans="1:15">
      <c r="A7" s="6"/>
    </row>
    <row r="8" spans="1:15" ht="14">
      <c r="A8" s="13"/>
      <c r="B8" s="27" t="s">
        <v>3</v>
      </c>
      <c r="C8" s="28" t="s">
        <v>52</v>
      </c>
      <c r="D8" s="7"/>
      <c r="E8" s="54" t="s">
        <v>18</v>
      </c>
      <c r="F8" s="55"/>
      <c r="G8" s="54" t="s">
        <v>14</v>
      </c>
      <c r="H8" s="55"/>
      <c r="I8" s="54" t="s">
        <v>13</v>
      </c>
      <c r="J8" s="55"/>
      <c r="K8" s="7"/>
      <c r="L8" s="11" t="s">
        <v>19</v>
      </c>
    </row>
    <row r="9" spans="1:15" ht="36.75" customHeight="1">
      <c r="A9" s="14">
        <v>1</v>
      </c>
      <c r="B9" s="15" t="s">
        <v>4</v>
      </c>
      <c r="C9" s="16">
        <v>2000</v>
      </c>
      <c r="D9" s="18" t="s">
        <v>5</v>
      </c>
      <c r="E9" s="35"/>
      <c r="F9" s="17" t="s">
        <v>6</v>
      </c>
      <c r="G9" s="35"/>
      <c r="H9" s="17" t="s">
        <v>6</v>
      </c>
      <c r="I9" s="12">
        <f>E9+G9</f>
        <v>0</v>
      </c>
      <c r="J9" s="19" t="s">
        <v>6</v>
      </c>
      <c r="K9" s="20" t="s">
        <v>7</v>
      </c>
      <c r="L9" s="21" t="str">
        <f>IF(E9="","",+C9*E9)</f>
        <v/>
      </c>
    </row>
    <row r="10" spans="1:15" ht="36.75" customHeight="1">
      <c r="A10" s="14">
        <v>2</v>
      </c>
      <c r="B10" s="15" t="s">
        <v>8</v>
      </c>
      <c r="C10" s="16">
        <v>2000</v>
      </c>
      <c r="D10" s="18" t="s">
        <v>5</v>
      </c>
      <c r="E10" s="35"/>
      <c r="F10" s="17" t="s">
        <v>6</v>
      </c>
      <c r="G10" s="35"/>
      <c r="H10" s="17" t="s">
        <v>6</v>
      </c>
      <c r="I10" s="12">
        <f t="shared" ref="I10:I14" si="0">E10+G10</f>
        <v>0</v>
      </c>
      <c r="J10" s="19" t="s">
        <v>6</v>
      </c>
      <c r="K10" s="20" t="s">
        <v>7</v>
      </c>
      <c r="L10" s="22" t="str">
        <f t="shared" ref="L10:L14" si="1">IF(E10="","",+C10*E10)</f>
        <v/>
      </c>
    </row>
    <row r="11" spans="1:15" ht="36.75" customHeight="1">
      <c r="A11" s="14">
        <v>3</v>
      </c>
      <c r="B11" s="15" t="s">
        <v>9</v>
      </c>
      <c r="C11" s="16">
        <v>2000</v>
      </c>
      <c r="D11" s="18" t="s">
        <v>5</v>
      </c>
      <c r="E11" s="35"/>
      <c r="F11" s="17" t="s">
        <v>6</v>
      </c>
      <c r="G11" s="35"/>
      <c r="H11" s="17" t="s">
        <v>6</v>
      </c>
      <c r="I11" s="12">
        <f t="shared" si="0"/>
        <v>0</v>
      </c>
      <c r="J11" s="19" t="s">
        <v>6</v>
      </c>
      <c r="K11" s="20" t="s">
        <v>7</v>
      </c>
      <c r="L11" s="21" t="str">
        <f t="shared" si="1"/>
        <v/>
      </c>
    </row>
    <row r="12" spans="1:15" ht="36.75" customHeight="1">
      <c r="A12" s="14">
        <v>4</v>
      </c>
      <c r="B12" s="15" t="s">
        <v>10</v>
      </c>
      <c r="C12" s="16">
        <v>2000</v>
      </c>
      <c r="D12" s="18" t="s">
        <v>5</v>
      </c>
      <c r="E12" s="35"/>
      <c r="F12" s="17" t="s">
        <v>6</v>
      </c>
      <c r="G12" s="35"/>
      <c r="H12" s="17" t="s">
        <v>6</v>
      </c>
      <c r="I12" s="12">
        <f t="shared" si="0"/>
        <v>0</v>
      </c>
      <c r="J12" s="19" t="s">
        <v>6</v>
      </c>
      <c r="K12" s="20" t="s">
        <v>7</v>
      </c>
      <c r="L12" s="21" t="str">
        <f t="shared" si="1"/>
        <v/>
      </c>
    </row>
    <row r="13" spans="1:15" ht="36.75" customHeight="1">
      <c r="A13" s="14">
        <v>5</v>
      </c>
      <c r="B13" s="15" t="s">
        <v>11</v>
      </c>
      <c r="C13" s="16">
        <v>2000</v>
      </c>
      <c r="D13" s="18" t="s">
        <v>5</v>
      </c>
      <c r="E13" s="35"/>
      <c r="F13" s="17" t="s">
        <v>6</v>
      </c>
      <c r="G13" s="35"/>
      <c r="H13" s="17" t="s">
        <v>6</v>
      </c>
      <c r="I13" s="12">
        <f t="shared" si="0"/>
        <v>0</v>
      </c>
      <c r="J13" s="19" t="s">
        <v>6</v>
      </c>
      <c r="K13" s="20" t="s">
        <v>7</v>
      </c>
      <c r="L13" s="21" t="str">
        <f t="shared" si="1"/>
        <v/>
      </c>
    </row>
    <row r="14" spans="1:15" ht="36.75" customHeight="1">
      <c r="A14" s="14">
        <v>6</v>
      </c>
      <c r="B14" s="15" t="s">
        <v>12</v>
      </c>
      <c r="C14" s="16">
        <v>2000</v>
      </c>
      <c r="D14" s="18" t="s">
        <v>5</v>
      </c>
      <c r="E14" s="35"/>
      <c r="F14" s="17" t="s">
        <v>6</v>
      </c>
      <c r="G14" s="35"/>
      <c r="H14" s="17" t="s">
        <v>6</v>
      </c>
      <c r="I14" s="12">
        <f t="shared" si="0"/>
        <v>0</v>
      </c>
      <c r="J14" s="19" t="s">
        <v>6</v>
      </c>
      <c r="K14" s="20" t="s">
        <v>7</v>
      </c>
      <c r="L14" s="21" t="str">
        <f t="shared" si="1"/>
        <v/>
      </c>
      <c r="M14" s="34"/>
    </row>
    <row r="15" spans="1:15" ht="23.15" customHeight="1" thickBot="1">
      <c r="L15" s="47"/>
    </row>
    <row r="16" spans="1:15" ht="46.5" customHeight="1" thickBot="1">
      <c r="E16" s="56" t="s">
        <v>17</v>
      </c>
      <c r="F16" s="57"/>
      <c r="G16" s="56" t="s">
        <v>16</v>
      </c>
      <c r="H16" s="58"/>
      <c r="I16" s="59" t="s">
        <v>22</v>
      </c>
      <c r="J16" s="57"/>
      <c r="K16" s="61" t="s">
        <v>23</v>
      </c>
      <c r="L16" s="62"/>
    </row>
    <row r="17" spans="1:13" ht="34.5" customHeight="1" thickBot="1">
      <c r="E17" s="25">
        <f>SUM(E9:E14)</f>
        <v>0</v>
      </c>
      <c r="F17" s="23" t="s">
        <v>15</v>
      </c>
      <c r="G17" s="25">
        <f>SUM(G9:G14)</f>
        <v>0</v>
      </c>
      <c r="H17" s="24" t="s">
        <v>15</v>
      </c>
      <c r="I17" s="26">
        <f>SUM(I9:I14)</f>
        <v>0</v>
      </c>
      <c r="J17" s="23" t="s">
        <v>15</v>
      </c>
      <c r="K17" s="63">
        <f>SUM(L9:L14)</f>
        <v>0</v>
      </c>
      <c r="L17" s="64"/>
    </row>
    <row r="18" spans="1:13" ht="23.15" customHeight="1">
      <c r="E18" s="48"/>
      <c r="G18" s="48"/>
      <c r="I18" s="48"/>
      <c r="K18" s="49"/>
      <c r="L18" s="50"/>
    </row>
    <row r="19" spans="1:13" s="51" customFormat="1" ht="37.4" customHeight="1">
      <c r="A19" s="8"/>
      <c r="B19" s="8" t="s">
        <v>20</v>
      </c>
      <c r="C19" s="45"/>
      <c r="D19" s="8" t="s">
        <v>21</v>
      </c>
      <c r="E19" s="52"/>
      <c r="F19" s="9" t="s">
        <v>51</v>
      </c>
      <c r="G19" s="52"/>
      <c r="H19" s="52"/>
      <c r="I19" s="52"/>
      <c r="J19" s="52"/>
      <c r="K19" s="52"/>
      <c r="L19" s="52"/>
    </row>
    <row r="20" spans="1:13" ht="23.15" customHeight="1">
      <c r="A20" s="60"/>
      <c r="B20" s="60"/>
      <c r="C20" s="60"/>
      <c r="D20" s="60"/>
      <c r="E20" s="60"/>
      <c r="F20" s="60"/>
      <c r="G20" s="60"/>
      <c r="H20" s="60"/>
      <c r="I20" s="60"/>
      <c r="J20" s="60"/>
      <c r="K20" s="60"/>
      <c r="L20" s="60"/>
    </row>
    <row r="21" spans="1:13" ht="25" customHeight="1">
      <c r="A21" s="65" t="s">
        <v>40</v>
      </c>
      <c r="B21" s="65"/>
      <c r="C21" s="65"/>
      <c r="D21" s="66" t="s">
        <v>49</v>
      </c>
      <c r="E21" s="66"/>
      <c r="F21" s="66"/>
      <c r="G21" s="66"/>
      <c r="H21" s="66"/>
      <c r="I21" s="66"/>
    </row>
    <row r="22" spans="1:13" ht="25" customHeight="1">
      <c r="A22" s="65" t="s">
        <v>41</v>
      </c>
      <c r="B22" s="65"/>
      <c r="C22" s="65"/>
      <c r="D22" s="67"/>
      <c r="E22" s="67"/>
      <c r="F22" s="67"/>
      <c r="G22" s="67"/>
      <c r="H22" s="67"/>
      <c r="I22" s="67"/>
      <c r="J22" s="46"/>
      <c r="K22" s="46"/>
    </row>
    <row r="23" spans="1:13" ht="25" customHeight="1">
      <c r="B23" s="65" t="s">
        <v>42</v>
      </c>
      <c r="C23" s="65"/>
      <c r="D23" s="67"/>
      <c r="E23" s="67"/>
      <c r="F23" s="67"/>
      <c r="G23" s="67"/>
      <c r="H23" s="67"/>
      <c r="I23" s="67"/>
      <c r="J23" s="46"/>
      <c r="K23" s="46"/>
    </row>
    <row r="24" spans="1:13" ht="25" customHeight="1">
      <c r="B24" s="65" t="s">
        <v>43</v>
      </c>
      <c r="C24" s="65"/>
      <c r="D24" s="67"/>
      <c r="E24" s="67"/>
      <c r="F24" s="67"/>
      <c r="G24" s="67"/>
      <c r="H24" s="67"/>
      <c r="I24" s="67"/>
      <c r="J24" s="46"/>
      <c r="K24" s="46"/>
    </row>
    <row r="25" spans="1:13" ht="25" customHeight="1">
      <c r="B25" s="65" t="s">
        <v>50</v>
      </c>
      <c r="C25" s="65"/>
      <c r="D25" s="67" t="s">
        <v>45</v>
      </c>
      <c r="E25" s="67"/>
      <c r="F25" s="67"/>
      <c r="G25" s="67"/>
      <c r="H25" s="67"/>
      <c r="I25" s="67"/>
      <c r="J25" s="67"/>
      <c r="K25" s="67"/>
      <c r="L25" s="67"/>
      <c r="M25" s="67"/>
    </row>
    <row r="26" spans="1:13" ht="25" customHeight="1">
      <c r="B26" s="65" t="s">
        <v>46</v>
      </c>
      <c r="C26" s="65"/>
      <c r="D26" s="67"/>
      <c r="E26" s="67"/>
      <c r="F26" s="67"/>
      <c r="G26" s="67"/>
      <c r="H26" s="67"/>
      <c r="I26" s="67"/>
      <c r="J26" s="46"/>
      <c r="K26" s="46"/>
    </row>
    <row r="27" spans="1:13" ht="25" customHeight="1">
      <c r="B27" s="65" t="s">
        <v>47</v>
      </c>
      <c r="C27" s="65"/>
      <c r="D27" s="67"/>
      <c r="E27" s="67"/>
      <c r="F27" s="67"/>
      <c r="G27" s="67"/>
      <c r="H27" s="67"/>
      <c r="I27" s="67"/>
      <c r="J27" s="46"/>
      <c r="K27" s="46"/>
    </row>
    <row r="28" spans="1:13" ht="23.15" customHeight="1">
      <c r="B28" s="65"/>
      <c r="C28" s="65"/>
    </row>
    <row r="29" spans="1:13" ht="23.15" customHeight="1"/>
    <row r="30" spans="1:13" ht="23.15" customHeight="1"/>
    <row r="31" spans="1:13" ht="24.75" customHeight="1"/>
    <row r="32" spans="1:13" ht="27.75" customHeight="1"/>
    <row r="33" ht="20.25" customHeight="1"/>
    <row r="34" ht="21.75" customHeight="1"/>
  </sheetData>
  <sheetProtection sheet="1" objects="1" scenarios="1"/>
  <mergeCells count="27">
    <mergeCell ref="B26:C26"/>
    <mergeCell ref="B27:C27"/>
    <mergeCell ref="B28:C28"/>
    <mergeCell ref="D23:I23"/>
    <mergeCell ref="D24:I24"/>
    <mergeCell ref="D26:I26"/>
    <mergeCell ref="D27:I27"/>
    <mergeCell ref="D25:M25"/>
    <mergeCell ref="B24:C24"/>
    <mergeCell ref="B25:C25"/>
    <mergeCell ref="A22:C22"/>
    <mergeCell ref="A21:C21"/>
    <mergeCell ref="D21:I21"/>
    <mergeCell ref="D22:I22"/>
    <mergeCell ref="B23:C23"/>
    <mergeCell ref="E16:F16"/>
    <mergeCell ref="G16:H16"/>
    <mergeCell ref="I16:J16"/>
    <mergeCell ref="A20:L20"/>
    <mergeCell ref="K16:L16"/>
    <mergeCell ref="K17:L17"/>
    <mergeCell ref="A3:L3"/>
    <mergeCell ref="A5:L5"/>
    <mergeCell ref="E8:F8"/>
    <mergeCell ref="A4:L4"/>
    <mergeCell ref="G8:H8"/>
    <mergeCell ref="I8:J8"/>
  </mergeCells>
  <phoneticPr fontId="2"/>
  <dataValidations count="2">
    <dataValidation imeMode="hiragana" allowBlank="1" showInputMessage="1" showErrorMessage="1" sqref="J131070:L131070 J196606:L196606 JD65534:JF65534 SZ65534:TB65534 ACV65534:ACX65534 AMR65534:AMT65534 AWN65534:AWP65534 BGJ65534:BGL65534 BQF65534:BQH65534 CAB65534:CAD65534 CJX65534:CJZ65534 CTT65534:CTV65534 DDP65534:DDR65534 DNL65534:DNN65534 DXH65534:DXJ65534 EHD65534:EHF65534 EQZ65534:ERB65534 FAV65534:FAX65534 FKR65534:FKT65534 FUN65534:FUP65534 GEJ65534:GEL65534 GOF65534:GOH65534 GYB65534:GYD65534 HHX65534:HHZ65534 HRT65534:HRV65534 IBP65534:IBR65534 ILL65534:ILN65534 IVH65534:IVJ65534 JFD65534:JFF65534 JOZ65534:JPB65534 JYV65534:JYX65534 KIR65534:KIT65534 KSN65534:KSP65534 LCJ65534:LCL65534 LMF65534:LMH65534 LWB65534:LWD65534 MFX65534:MFZ65534 MPT65534:MPV65534 MZP65534:MZR65534 NJL65534:NJN65534 NTH65534:NTJ65534 ODD65534:ODF65534 OMZ65534:ONB65534 OWV65534:OWX65534 PGR65534:PGT65534 PQN65534:PQP65534 QAJ65534:QAL65534 QKF65534:QKH65534 QUB65534:QUD65534 RDX65534:RDZ65534 RNT65534:RNV65534 RXP65534:RXR65534 SHL65534:SHN65534 SRH65534:SRJ65534 TBD65534:TBF65534 TKZ65534:TLB65534 TUV65534:TUX65534 UER65534:UET65534 UON65534:UOP65534 UYJ65534:UYL65534 VIF65534:VIH65534 VSB65534:VSD65534 WBX65534:WBZ65534 WLT65534:WLV65534 WVP65534:WVR65534 J262142:L262142 JD131070:JF131070 SZ131070:TB131070 ACV131070:ACX131070 AMR131070:AMT131070 AWN131070:AWP131070 BGJ131070:BGL131070 BQF131070:BQH131070 CAB131070:CAD131070 CJX131070:CJZ131070 CTT131070:CTV131070 DDP131070:DDR131070 DNL131070:DNN131070 DXH131070:DXJ131070 EHD131070:EHF131070 EQZ131070:ERB131070 FAV131070:FAX131070 FKR131070:FKT131070 FUN131070:FUP131070 GEJ131070:GEL131070 GOF131070:GOH131070 GYB131070:GYD131070 HHX131070:HHZ131070 HRT131070:HRV131070 IBP131070:IBR131070 ILL131070:ILN131070 IVH131070:IVJ131070 JFD131070:JFF131070 JOZ131070:JPB131070 JYV131070:JYX131070 KIR131070:KIT131070 KSN131070:KSP131070 LCJ131070:LCL131070 LMF131070:LMH131070 LWB131070:LWD131070 MFX131070:MFZ131070 MPT131070:MPV131070 MZP131070:MZR131070 NJL131070:NJN131070 NTH131070:NTJ131070 ODD131070:ODF131070 OMZ131070:ONB131070 OWV131070:OWX131070 PGR131070:PGT131070 PQN131070:PQP131070 QAJ131070:QAL131070 QKF131070:QKH131070 QUB131070:QUD131070 RDX131070:RDZ131070 RNT131070:RNV131070 RXP131070:RXR131070 SHL131070:SHN131070 SRH131070:SRJ131070 TBD131070:TBF131070 TKZ131070:TLB131070 TUV131070:TUX131070 UER131070:UET131070 UON131070:UOP131070 UYJ131070:UYL131070 VIF131070:VIH131070 VSB131070:VSD131070 WBX131070:WBZ131070 WLT131070:WLV131070 WVP131070:WVR131070 J327678:L327678 JD196606:JF196606 SZ196606:TB196606 ACV196606:ACX196606 AMR196606:AMT196606 AWN196606:AWP196606 BGJ196606:BGL196606 BQF196606:BQH196606 CAB196606:CAD196606 CJX196606:CJZ196606 CTT196606:CTV196606 DDP196606:DDR196606 DNL196606:DNN196606 DXH196606:DXJ196606 EHD196606:EHF196606 EQZ196606:ERB196606 FAV196606:FAX196606 FKR196606:FKT196606 FUN196606:FUP196606 GEJ196606:GEL196606 GOF196606:GOH196606 GYB196606:GYD196606 HHX196606:HHZ196606 HRT196606:HRV196606 IBP196606:IBR196606 ILL196606:ILN196606 IVH196606:IVJ196606 JFD196606:JFF196606 JOZ196606:JPB196606 JYV196606:JYX196606 KIR196606:KIT196606 KSN196606:KSP196606 LCJ196606:LCL196606 LMF196606:LMH196606 LWB196606:LWD196606 MFX196606:MFZ196606 MPT196606:MPV196606 MZP196606:MZR196606 NJL196606:NJN196606 NTH196606:NTJ196606 ODD196606:ODF196606 OMZ196606:ONB196606 OWV196606:OWX196606 PGR196606:PGT196606 PQN196606:PQP196606 QAJ196606:QAL196606 QKF196606:QKH196606 QUB196606:QUD196606 RDX196606:RDZ196606 RNT196606:RNV196606 RXP196606:RXR196606 SHL196606:SHN196606 SRH196606:SRJ196606 TBD196606:TBF196606 TKZ196606:TLB196606 TUV196606:TUX196606 UER196606:UET196606 UON196606:UOP196606 UYJ196606:UYL196606 VIF196606:VIH196606 VSB196606:VSD196606 WBX196606:WBZ196606 WLT196606:WLV196606 WVP196606:WVR196606 J393214:L393214 JD262142:JF262142 SZ262142:TB262142 ACV262142:ACX262142 AMR262142:AMT262142 AWN262142:AWP262142 BGJ262142:BGL262142 BQF262142:BQH262142 CAB262142:CAD262142 CJX262142:CJZ262142 CTT262142:CTV262142 DDP262142:DDR262142 DNL262142:DNN262142 DXH262142:DXJ262142 EHD262142:EHF262142 EQZ262142:ERB262142 FAV262142:FAX262142 FKR262142:FKT262142 FUN262142:FUP262142 GEJ262142:GEL262142 GOF262142:GOH262142 GYB262142:GYD262142 HHX262142:HHZ262142 HRT262142:HRV262142 IBP262142:IBR262142 ILL262142:ILN262142 IVH262142:IVJ262142 JFD262142:JFF262142 JOZ262142:JPB262142 JYV262142:JYX262142 KIR262142:KIT262142 KSN262142:KSP262142 LCJ262142:LCL262142 LMF262142:LMH262142 LWB262142:LWD262142 MFX262142:MFZ262142 MPT262142:MPV262142 MZP262142:MZR262142 NJL262142:NJN262142 NTH262142:NTJ262142 ODD262142:ODF262142 OMZ262142:ONB262142 OWV262142:OWX262142 PGR262142:PGT262142 PQN262142:PQP262142 QAJ262142:QAL262142 QKF262142:QKH262142 QUB262142:QUD262142 RDX262142:RDZ262142 RNT262142:RNV262142 RXP262142:RXR262142 SHL262142:SHN262142 SRH262142:SRJ262142 TBD262142:TBF262142 TKZ262142:TLB262142 TUV262142:TUX262142 UER262142:UET262142 UON262142:UOP262142 UYJ262142:UYL262142 VIF262142:VIH262142 VSB262142:VSD262142 WBX262142:WBZ262142 WLT262142:WLV262142 WVP262142:WVR262142 J458750:L458750 JD327678:JF327678 SZ327678:TB327678 ACV327678:ACX327678 AMR327678:AMT327678 AWN327678:AWP327678 BGJ327678:BGL327678 BQF327678:BQH327678 CAB327678:CAD327678 CJX327678:CJZ327678 CTT327678:CTV327678 DDP327678:DDR327678 DNL327678:DNN327678 DXH327678:DXJ327678 EHD327678:EHF327678 EQZ327678:ERB327678 FAV327678:FAX327678 FKR327678:FKT327678 FUN327678:FUP327678 GEJ327678:GEL327678 GOF327678:GOH327678 GYB327678:GYD327678 HHX327678:HHZ327678 HRT327678:HRV327678 IBP327678:IBR327678 ILL327678:ILN327678 IVH327678:IVJ327678 JFD327678:JFF327678 JOZ327678:JPB327678 JYV327678:JYX327678 KIR327678:KIT327678 KSN327678:KSP327678 LCJ327678:LCL327678 LMF327678:LMH327678 LWB327678:LWD327678 MFX327678:MFZ327678 MPT327678:MPV327678 MZP327678:MZR327678 NJL327678:NJN327678 NTH327678:NTJ327678 ODD327678:ODF327678 OMZ327678:ONB327678 OWV327678:OWX327678 PGR327678:PGT327678 PQN327678:PQP327678 QAJ327678:QAL327678 QKF327678:QKH327678 QUB327678:QUD327678 RDX327678:RDZ327678 RNT327678:RNV327678 RXP327678:RXR327678 SHL327678:SHN327678 SRH327678:SRJ327678 TBD327678:TBF327678 TKZ327678:TLB327678 TUV327678:TUX327678 UER327678:UET327678 UON327678:UOP327678 UYJ327678:UYL327678 VIF327678:VIH327678 VSB327678:VSD327678 WBX327678:WBZ327678 WLT327678:WLV327678 WVP327678:WVR327678 J524286:L524286 JD393214:JF393214 SZ393214:TB393214 ACV393214:ACX393214 AMR393214:AMT393214 AWN393214:AWP393214 BGJ393214:BGL393214 BQF393214:BQH393214 CAB393214:CAD393214 CJX393214:CJZ393214 CTT393214:CTV393214 DDP393214:DDR393214 DNL393214:DNN393214 DXH393214:DXJ393214 EHD393214:EHF393214 EQZ393214:ERB393214 FAV393214:FAX393214 FKR393214:FKT393214 FUN393214:FUP393214 GEJ393214:GEL393214 GOF393214:GOH393214 GYB393214:GYD393214 HHX393214:HHZ393214 HRT393214:HRV393214 IBP393214:IBR393214 ILL393214:ILN393214 IVH393214:IVJ393214 JFD393214:JFF393214 JOZ393214:JPB393214 JYV393214:JYX393214 KIR393214:KIT393214 KSN393214:KSP393214 LCJ393214:LCL393214 LMF393214:LMH393214 LWB393214:LWD393214 MFX393214:MFZ393214 MPT393214:MPV393214 MZP393214:MZR393214 NJL393214:NJN393214 NTH393214:NTJ393214 ODD393214:ODF393214 OMZ393214:ONB393214 OWV393214:OWX393214 PGR393214:PGT393214 PQN393214:PQP393214 QAJ393214:QAL393214 QKF393214:QKH393214 QUB393214:QUD393214 RDX393214:RDZ393214 RNT393214:RNV393214 RXP393214:RXR393214 SHL393214:SHN393214 SRH393214:SRJ393214 TBD393214:TBF393214 TKZ393214:TLB393214 TUV393214:TUX393214 UER393214:UET393214 UON393214:UOP393214 UYJ393214:UYL393214 VIF393214:VIH393214 VSB393214:VSD393214 WBX393214:WBZ393214 WLT393214:WLV393214 WVP393214:WVR393214 J589822:L589822 JD458750:JF458750 SZ458750:TB458750 ACV458750:ACX458750 AMR458750:AMT458750 AWN458750:AWP458750 BGJ458750:BGL458750 BQF458750:BQH458750 CAB458750:CAD458750 CJX458750:CJZ458750 CTT458750:CTV458750 DDP458750:DDR458750 DNL458750:DNN458750 DXH458750:DXJ458750 EHD458750:EHF458750 EQZ458750:ERB458750 FAV458750:FAX458750 FKR458750:FKT458750 FUN458750:FUP458750 GEJ458750:GEL458750 GOF458750:GOH458750 GYB458750:GYD458750 HHX458750:HHZ458750 HRT458750:HRV458750 IBP458750:IBR458750 ILL458750:ILN458750 IVH458750:IVJ458750 JFD458750:JFF458750 JOZ458750:JPB458750 JYV458750:JYX458750 KIR458750:KIT458750 KSN458750:KSP458750 LCJ458750:LCL458750 LMF458750:LMH458750 LWB458750:LWD458750 MFX458750:MFZ458750 MPT458750:MPV458750 MZP458750:MZR458750 NJL458750:NJN458750 NTH458750:NTJ458750 ODD458750:ODF458750 OMZ458750:ONB458750 OWV458750:OWX458750 PGR458750:PGT458750 PQN458750:PQP458750 QAJ458750:QAL458750 QKF458750:QKH458750 QUB458750:QUD458750 RDX458750:RDZ458750 RNT458750:RNV458750 RXP458750:RXR458750 SHL458750:SHN458750 SRH458750:SRJ458750 TBD458750:TBF458750 TKZ458750:TLB458750 TUV458750:TUX458750 UER458750:UET458750 UON458750:UOP458750 UYJ458750:UYL458750 VIF458750:VIH458750 VSB458750:VSD458750 WBX458750:WBZ458750 WLT458750:WLV458750 WVP458750:WVR458750 J655358:L655358 JD524286:JF524286 SZ524286:TB524286 ACV524286:ACX524286 AMR524286:AMT524286 AWN524286:AWP524286 BGJ524286:BGL524286 BQF524286:BQH524286 CAB524286:CAD524286 CJX524286:CJZ524286 CTT524286:CTV524286 DDP524286:DDR524286 DNL524286:DNN524286 DXH524286:DXJ524286 EHD524286:EHF524286 EQZ524286:ERB524286 FAV524286:FAX524286 FKR524286:FKT524286 FUN524286:FUP524286 GEJ524286:GEL524286 GOF524286:GOH524286 GYB524286:GYD524286 HHX524286:HHZ524286 HRT524286:HRV524286 IBP524286:IBR524286 ILL524286:ILN524286 IVH524286:IVJ524286 JFD524286:JFF524286 JOZ524286:JPB524286 JYV524286:JYX524286 KIR524286:KIT524286 KSN524286:KSP524286 LCJ524286:LCL524286 LMF524286:LMH524286 LWB524286:LWD524286 MFX524286:MFZ524286 MPT524286:MPV524286 MZP524286:MZR524286 NJL524286:NJN524286 NTH524286:NTJ524286 ODD524286:ODF524286 OMZ524286:ONB524286 OWV524286:OWX524286 PGR524286:PGT524286 PQN524286:PQP524286 QAJ524286:QAL524286 QKF524286:QKH524286 QUB524286:QUD524286 RDX524286:RDZ524286 RNT524286:RNV524286 RXP524286:RXR524286 SHL524286:SHN524286 SRH524286:SRJ524286 TBD524286:TBF524286 TKZ524286:TLB524286 TUV524286:TUX524286 UER524286:UET524286 UON524286:UOP524286 UYJ524286:UYL524286 VIF524286:VIH524286 VSB524286:VSD524286 WBX524286:WBZ524286 WLT524286:WLV524286 WVP524286:WVR524286 J720894:L720894 JD589822:JF589822 SZ589822:TB589822 ACV589822:ACX589822 AMR589822:AMT589822 AWN589822:AWP589822 BGJ589822:BGL589822 BQF589822:BQH589822 CAB589822:CAD589822 CJX589822:CJZ589822 CTT589822:CTV589822 DDP589822:DDR589822 DNL589822:DNN589822 DXH589822:DXJ589822 EHD589822:EHF589822 EQZ589822:ERB589822 FAV589822:FAX589822 FKR589822:FKT589822 FUN589822:FUP589822 GEJ589822:GEL589822 GOF589822:GOH589822 GYB589822:GYD589822 HHX589822:HHZ589822 HRT589822:HRV589822 IBP589822:IBR589822 ILL589822:ILN589822 IVH589822:IVJ589822 JFD589822:JFF589822 JOZ589822:JPB589822 JYV589822:JYX589822 KIR589822:KIT589822 KSN589822:KSP589822 LCJ589822:LCL589822 LMF589822:LMH589822 LWB589822:LWD589822 MFX589822:MFZ589822 MPT589822:MPV589822 MZP589822:MZR589822 NJL589822:NJN589822 NTH589822:NTJ589822 ODD589822:ODF589822 OMZ589822:ONB589822 OWV589822:OWX589822 PGR589822:PGT589822 PQN589822:PQP589822 QAJ589822:QAL589822 QKF589822:QKH589822 QUB589822:QUD589822 RDX589822:RDZ589822 RNT589822:RNV589822 RXP589822:RXR589822 SHL589822:SHN589822 SRH589822:SRJ589822 TBD589822:TBF589822 TKZ589822:TLB589822 TUV589822:TUX589822 UER589822:UET589822 UON589822:UOP589822 UYJ589822:UYL589822 VIF589822:VIH589822 VSB589822:VSD589822 WBX589822:WBZ589822 WLT589822:WLV589822 WVP589822:WVR589822 J786430:L786430 JD655358:JF655358 SZ655358:TB655358 ACV655358:ACX655358 AMR655358:AMT655358 AWN655358:AWP655358 BGJ655358:BGL655358 BQF655358:BQH655358 CAB655358:CAD655358 CJX655358:CJZ655358 CTT655358:CTV655358 DDP655358:DDR655358 DNL655358:DNN655358 DXH655358:DXJ655358 EHD655358:EHF655358 EQZ655358:ERB655358 FAV655358:FAX655358 FKR655358:FKT655358 FUN655358:FUP655358 GEJ655358:GEL655358 GOF655358:GOH655358 GYB655358:GYD655358 HHX655358:HHZ655358 HRT655358:HRV655358 IBP655358:IBR655358 ILL655358:ILN655358 IVH655358:IVJ655358 JFD655358:JFF655358 JOZ655358:JPB655358 JYV655358:JYX655358 KIR655358:KIT655358 KSN655358:KSP655358 LCJ655358:LCL655358 LMF655358:LMH655358 LWB655358:LWD655358 MFX655358:MFZ655358 MPT655358:MPV655358 MZP655358:MZR655358 NJL655358:NJN655358 NTH655358:NTJ655358 ODD655358:ODF655358 OMZ655358:ONB655358 OWV655358:OWX655358 PGR655358:PGT655358 PQN655358:PQP655358 QAJ655358:QAL655358 QKF655358:QKH655358 QUB655358:QUD655358 RDX655358:RDZ655358 RNT655358:RNV655358 RXP655358:RXR655358 SHL655358:SHN655358 SRH655358:SRJ655358 TBD655358:TBF655358 TKZ655358:TLB655358 TUV655358:TUX655358 UER655358:UET655358 UON655358:UOP655358 UYJ655358:UYL655358 VIF655358:VIH655358 VSB655358:VSD655358 WBX655358:WBZ655358 WLT655358:WLV655358 WVP655358:WVR655358 J851966:L851966 JD720894:JF720894 SZ720894:TB720894 ACV720894:ACX720894 AMR720894:AMT720894 AWN720894:AWP720894 BGJ720894:BGL720894 BQF720894:BQH720894 CAB720894:CAD720894 CJX720894:CJZ720894 CTT720894:CTV720894 DDP720894:DDR720894 DNL720894:DNN720894 DXH720894:DXJ720894 EHD720894:EHF720894 EQZ720894:ERB720894 FAV720894:FAX720894 FKR720894:FKT720894 FUN720894:FUP720894 GEJ720894:GEL720894 GOF720894:GOH720894 GYB720894:GYD720894 HHX720894:HHZ720894 HRT720894:HRV720894 IBP720894:IBR720894 ILL720894:ILN720894 IVH720894:IVJ720894 JFD720894:JFF720894 JOZ720894:JPB720894 JYV720894:JYX720894 KIR720894:KIT720894 KSN720894:KSP720894 LCJ720894:LCL720894 LMF720894:LMH720894 LWB720894:LWD720894 MFX720894:MFZ720894 MPT720894:MPV720894 MZP720894:MZR720894 NJL720894:NJN720894 NTH720894:NTJ720894 ODD720894:ODF720894 OMZ720894:ONB720894 OWV720894:OWX720894 PGR720894:PGT720894 PQN720894:PQP720894 QAJ720894:QAL720894 QKF720894:QKH720894 QUB720894:QUD720894 RDX720894:RDZ720894 RNT720894:RNV720894 RXP720894:RXR720894 SHL720894:SHN720894 SRH720894:SRJ720894 TBD720894:TBF720894 TKZ720894:TLB720894 TUV720894:TUX720894 UER720894:UET720894 UON720894:UOP720894 UYJ720894:UYL720894 VIF720894:VIH720894 VSB720894:VSD720894 WBX720894:WBZ720894 WLT720894:WLV720894 WVP720894:WVR720894 J917502:L917502 JD786430:JF786430 SZ786430:TB786430 ACV786430:ACX786430 AMR786430:AMT786430 AWN786430:AWP786430 BGJ786430:BGL786430 BQF786430:BQH786430 CAB786430:CAD786430 CJX786430:CJZ786430 CTT786430:CTV786430 DDP786430:DDR786430 DNL786430:DNN786430 DXH786430:DXJ786430 EHD786430:EHF786430 EQZ786430:ERB786430 FAV786430:FAX786430 FKR786430:FKT786430 FUN786430:FUP786430 GEJ786430:GEL786430 GOF786430:GOH786430 GYB786430:GYD786430 HHX786430:HHZ786430 HRT786430:HRV786430 IBP786430:IBR786430 ILL786430:ILN786430 IVH786430:IVJ786430 JFD786430:JFF786430 JOZ786430:JPB786430 JYV786430:JYX786430 KIR786430:KIT786430 KSN786430:KSP786430 LCJ786430:LCL786430 LMF786430:LMH786430 LWB786430:LWD786430 MFX786430:MFZ786430 MPT786430:MPV786430 MZP786430:MZR786430 NJL786430:NJN786430 NTH786430:NTJ786430 ODD786430:ODF786430 OMZ786430:ONB786430 OWV786430:OWX786430 PGR786430:PGT786430 PQN786430:PQP786430 QAJ786430:QAL786430 QKF786430:QKH786430 QUB786430:QUD786430 RDX786430:RDZ786430 RNT786430:RNV786430 RXP786430:RXR786430 SHL786430:SHN786430 SRH786430:SRJ786430 TBD786430:TBF786430 TKZ786430:TLB786430 TUV786430:TUX786430 UER786430:UET786430 UON786430:UOP786430 UYJ786430:UYL786430 VIF786430:VIH786430 VSB786430:VSD786430 WBX786430:WBZ786430 WLT786430:WLV786430 WVP786430:WVR786430 J983038:L983038 JD851966:JF851966 SZ851966:TB851966 ACV851966:ACX851966 AMR851966:AMT851966 AWN851966:AWP851966 BGJ851966:BGL851966 BQF851966:BQH851966 CAB851966:CAD851966 CJX851966:CJZ851966 CTT851966:CTV851966 DDP851966:DDR851966 DNL851966:DNN851966 DXH851966:DXJ851966 EHD851966:EHF851966 EQZ851966:ERB851966 FAV851966:FAX851966 FKR851966:FKT851966 FUN851966:FUP851966 GEJ851966:GEL851966 GOF851966:GOH851966 GYB851966:GYD851966 HHX851966:HHZ851966 HRT851966:HRV851966 IBP851966:IBR851966 ILL851966:ILN851966 IVH851966:IVJ851966 JFD851966:JFF851966 JOZ851966:JPB851966 JYV851966:JYX851966 KIR851966:KIT851966 KSN851966:KSP851966 LCJ851966:LCL851966 LMF851966:LMH851966 LWB851966:LWD851966 MFX851966:MFZ851966 MPT851966:MPV851966 MZP851966:MZR851966 NJL851966:NJN851966 NTH851966:NTJ851966 ODD851966:ODF851966 OMZ851966:ONB851966 OWV851966:OWX851966 PGR851966:PGT851966 PQN851966:PQP851966 QAJ851966:QAL851966 QKF851966:QKH851966 QUB851966:QUD851966 RDX851966:RDZ851966 RNT851966:RNV851966 RXP851966:RXR851966 SHL851966:SHN851966 SRH851966:SRJ851966 TBD851966:TBF851966 TKZ851966:TLB851966 TUV851966:TUX851966 UER851966:UET851966 UON851966:UOP851966 UYJ851966:UYL851966 VIF851966:VIH851966 VSB851966:VSD851966 WBX851966:WBZ851966 WLT851966:WLV851966 WVP851966:WVR851966 JD917502:JF917502 SZ917502:TB917502 ACV917502:ACX917502 AMR917502:AMT917502 AWN917502:AWP917502 BGJ917502:BGL917502 BQF917502:BQH917502 CAB917502:CAD917502 CJX917502:CJZ917502 CTT917502:CTV917502 DDP917502:DDR917502 DNL917502:DNN917502 DXH917502:DXJ917502 EHD917502:EHF917502 EQZ917502:ERB917502 FAV917502:FAX917502 FKR917502:FKT917502 FUN917502:FUP917502 GEJ917502:GEL917502 GOF917502:GOH917502 GYB917502:GYD917502 HHX917502:HHZ917502 HRT917502:HRV917502 IBP917502:IBR917502 ILL917502:ILN917502 IVH917502:IVJ917502 JFD917502:JFF917502 JOZ917502:JPB917502 JYV917502:JYX917502 KIR917502:KIT917502 KSN917502:KSP917502 LCJ917502:LCL917502 LMF917502:LMH917502 LWB917502:LWD917502 MFX917502:MFZ917502 MPT917502:MPV917502 MZP917502:MZR917502 NJL917502:NJN917502 NTH917502:NTJ917502 ODD917502:ODF917502 OMZ917502:ONB917502 OWV917502:OWX917502 PGR917502:PGT917502 PQN917502:PQP917502 QAJ917502:QAL917502 QKF917502:QKH917502 QUB917502:QUD917502 RDX917502:RDZ917502 RNT917502:RNV917502 RXP917502:RXR917502 SHL917502:SHN917502 SRH917502:SRJ917502 TBD917502:TBF917502 TKZ917502:TLB917502 TUV917502:TUX917502 UER917502:UET917502 UON917502:UOP917502 UYJ917502:UYL917502 VIF917502:VIH917502 VSB917502:VSD917502 WBX917502:WBZ917502 WLT917502:WLV917502 WVP917502:WVR917502 JD983038:JF983038 SZ983038:TB983038 ACV983038:ACX983038 AMR983038:AMT983038 AWN983038:AWP983038 BGJ983038:BGL983038 BQF983038:BQH983038 CAB983038:CAD983038 CJX983038:CJZ983038 CTT983038:CTV983038 DDP983038:DDR983038 DNL983038:DNN983038 DXH983038:DXJ983038 EHD983038:EHF983038 EQZ983038:ERB983038 FAV983038:FAX983038 FKR983038:FKT983038 FUN983038:FUP983038 GEJ983038:GEL983038 GOF983038:GOH983038 GYB983038:GYD983038 HHX983038:HHZ983038 HRT983038:HRV983038 IBP983038:IBR983038 ILL983038:ILN983038 IVH983038:IVJ983038 JFD983038:JFF983038 JOZ983038:JPB983038 JYV983038:JYX983038 KIR983038:KIT983038 KSN983038:KSP983038 LCJ983038:LCL983038 LMF983038:LMH983038 LWB983038:LWD983038 MFX983038:MFZ983038 MPT983038:MPV983038 MZP983038:MZR983038 NJL983038:NJN983038 NTH983038:NTJ983038 ODD983038:ODF983038 OMZ983038:ONB983038 OWV983038:OWX983038 PGR983038:PGT983038 PQN983038:PQP983038 QAJ983038:QAL983038 QKF983038:QKH983038 QUB983038:QUD983038 RDX983038:RDZ983038 RNT983038:RNV983038 RXP983038:RXR983038 SHL983038:SHN983038 SRH983038:SRJ983038 TBD983038:TBF983038 TKZ983038:TLB983038 TUV983038:TUX983038 UER983038:UET983038 UON983038:UOP983038 UYJ983038:UYL983038 VIF983038:VIH983038 VSB983038:VSD983038 WBX983038:WBZ983038 WLT983038:WLV983038 WVP983038:WVR983038 IY65554:JG65554 SU65554:TC65554 ACQ65554:ACY65554 AMM65554:AMU65554 AWI65554:AWQ65554 BGE65554:BGM65554 BQA65554:BQI65554 BZW65554:CAE65554 CJS65554:CKA65554 CTO65554:CTW65554 DDK65554:DDS65554 DNG65554:DNO65554 DXC65554:DXK65554 EGY65554:EHG65554 EQU65554:ERC65554 FAQ65554:FAY65554 FKM65554:FKU65554 FUI65554:FUQ65554 GEE65554:GEM65554 GOA65554:GOI65554 GXW65554:GYE65554 HHS65554:HIA65554 HRO65554:HRW65554 IBK65554:IBS65554 ILG65554:ILO65554 IVC65554:IVK65554 JEY65554:JFG65554 JOU65554:JPC65554 JYQ65554:JYY65554 KIM65554:KIU65554 KSI65554:KSQ65554 LCE65554:LCM65554 LMA65554:LMI65554 LVW65554:LWE65554 MFS65554:MGA65554 MPO65554:MPW65554 MZK65554:MZS65554 NJG65554:NJO65554 NTC65554:NTK65554 OCY65554:ODG65554 OMU65554:ONC65554 OWQ65554:OWY65554 PGM65554:PGU65554 PQI65554:PQQ65554 QAE65554:QAM65554 QKA65554:QKI65554 QTW65554:QUE65554 RDS65554:REA65554 RNO65554:RNW65554 RXK65554:RXS65554 SHG65554:SHO65554 SRC65554:SRK65554 TAY65554:TBG65554 TKU65554:TLC65554 TUQ65554:TUY65554 UEM65554:UEU65554 UOI65554:UOQ65554 UYE65554:UYM65554 VIA65554:VII65554 VRW65554:VSE65554 WBS65554:WCA65554 WLO65554:WLW65554 WVK65554:WVS65554 IY131090:JG131090 SU131090:TC131090 ACQ131090:ACY131090 AMM131090:AMU131090 AWI131090:AWQ131090 BGE131090:BGM131090 BQA131090:BQI131090 BZW131090:CAE131090 CJS131090:CKA131090 CTO131090:CTW131090 DDK131090:DDS131090 DNG131090:DNO131090 DXC131090:DXK131090 EGY131090:EHG131090 EQU131090:ERC131090 FAQ131090:FAY131090 FKM131090:FKU131090 FUI131090:FUQ131090 GEE131090:GEM131090 GOA131090:GOI131090 GXW131090:GYE131090 HHS131090:HIA131090 HRO131090:HRW131090 IBK131090:IBS131090 ILG131090:ILO131090 IVC131090:IVK131090 JEY131090:JFG131090 JOU131090:JPC131090 JYQ131090:JYY131090 KIM131090:KIU131090 KSI131090:KSQ131090 LCE131090:LCM131090 LMA131090:LMI131090 LVW131090:LWE131090 MFS131090:MGA131090 MPO131090:MPW131090 MZK131090:MZS131090 NJG131090:NJO131090 NTC131090:NTK131090 OCY131090:ODG131090 OMU131090:ONC131090 OWQ131090:OWY131090 PGM131090:PGU131090 PQI131090:PQQ131090 QAE131090:QAM131090 QKA131090:QKI131090 QTW131090:QUE131090 RDS131090:REA131090 RNO131090:RNW131090 RXK131090:RXS131090 SHG131090:SHO131090 SRC131090:SRK131090 TAY131090:TBG131090 TKU131090:TLC131090 TUQ131090:TUY131090 UEM131090:UEU131090 UOI131090:UOQ131090 UYE131090:UYM131090 VIA131090:VII131090 VRW131090:VSE131090 WBS131090:WCA131090 WLO131090:WLW131090 WVK131090:WVS131090 IY196626:JG196626 SU196626:TC196626 ACQ196626:ACY196626 AMM196626:AMU196626 AWI196626:AWQ196626 BGE196626:BGM196626 BQA196626:BQI196626 BZW196626:CAE196626 CJS196626:CKA196626 CTO196626:CTW196626 DDK196626:DDS196626 DNG196626:DNO196626 DXC196626:DXK196626 EGY196626:EHG196626 EQU196626:ERC196626 FAQ196626:FAY196626 FKM196626:FKU196626 FUI196626:FUQ196626 GEE196626:GEM196626 GOA196626:GOI196626 GXW196626:GYE196626 HHS196626:HIA196626 HRO196626:HRW196626 IBK196626:IBS196626 ILG196626:ILO196626 IVC196626:IVK196626 JEY196626:JFG196626 JOU196626:JPC196626 JYQ196626:JYY196626 KIM196626:KIU196626 KSI196626:KSQ196626 LCE196626:LCM196626 LMA196626:LMI196626 LVW196626:LWE196626 MFS196626:MGA196626 MPO196626:MPW196626 MZK196626:MZS196626 NJG196626:NJO196626 NTC196626:NTK196626 OCY196626:ODG196626 OMU196626:ONC196626 OWQ196626:OWY196626 PGM196626:PGU196626 PQI196626:PQQ196626 QAE196626:QAM196626 QKA196626:QKI196626 QTW196626:QUE196626 RDS196626:REA196626 RNO196626:RNW196626 RXK196626:RXS196626 SHG196626:SHO196626 SRC196626:SRK196626 TAY196626:TBG196626 TKU196626:TLC196626 TUQ196626:TUY196626 UEM196626:UEU196626 UOI196626:UOQ196626 UYE196626:UYM196626 VIA196626:VII196626 VRW196626:VSE196626 WBS196626:WCA196626 WLO196626:WLW196626 WVK196626:WVS196626 IY262162:JG262162 SU262162:TC262162 ACQ262162:ACY262162 AMM262162:AMU262162 AWI262162:AWQ262162 BGE262162:BGM262162 BQA262162:BQI262162 BZW262162:CAE262162 CJS262162:CKA262162 CTO262162:CTW262162 DDK262162:DDS262162 DNG262162:DNO262162 DXC262162:DXK262162 EGY262162:EHG262162 EQU262162:ERC262162 FAQ262162:FAY262162 FKM262162:FKU262162 FUI262162:FUQ262162 GEE262162:GEM262162 GOA262162:GOI262162 GXW262162:GYE262162 HHS262162:HIA262162 HRO262162:HRW262162 IBK262162:IBS262162 ILG262162:ILO262162 IVC262162:IVK262162 JEY262162:JFG262162 JOU262162:JPC262162 JYQ262162:JYY262162 KIM262162:KIU262162 KSI262162:KSQ262162 LCE262162:LCM262162 LMA262162:LMI262162 LVW262162:LWE262162 MFS262162:MGA262162 MPO262162:MPW262162 MZK262162:MZS262162 NJG262162:NJO262162 NTC262162:NTK262162 OCY262162:ODG262162 OMU262162:ONC262162 OWQ262162:OWY262162 PGM262162:PGU262162 PQI262162:PQQ262162 QAE262162:QAM262162 QKA262162:QKI262162 QTW262162:QUE262162 RDS262162:REA262162 RNO262162:RNW262162 RXK262162:RXS262162 SHG262162:SHO262162 SRC262162:SRK262162 TAY262162:TBG262162 TKU262162:TLC262162 TUQ262162:TUY262162 UEM262162:UEU262162 UOI262162:UOQ262162 UYE262162:UYM262162 VIA262162:VII262162 VRW262162:VSE262162 WBS262162:WCA262162 WLO262162:WLW262162 WVK262162:WVS262162 IY327698:JG327698 SU327698:TC327698 ACQ327698:ACY327698 AMM327698:AMU327698 AWI327698:AWQ327698 BGE327698:BGM327698 BQA327698:BQI327698 BZW327698:CAE327698 CJS327698:CKA327698 CTO327698:CTW327698 DDK327698:DDS327698 DNG327698:DNO327698 DXC327698:DXK327698 EGY327698:EHG327698 EQU327698:ERC327698 FAQ327698:FAY327698 FKM327698:FKU327698 FUI327698:FUQ327698 GEE327698:GEM327698 GOA327698:GOI327698 GXW327698:GYE327698 HHS327698:HIA327698 HRO327698:HRW327698 IBK327698:IBS327698 ILG327698:ILO327698 IVC327698:IVK327698 JEY327698:JFG327698 JOU327698:JPC327698 JYQ327698:JYY327698 KIM327698:KIU327698 KSI327698:KSQ327698 LCE327698:LCM327698 LMA327698:LMI327698 LVW327698:LWE327698 MFS327698:MGA327698 MPO327698:MPW327698 MZK327698:MZS327698 NJG327698:NJO327698 NTC327698:NTK327698 OCY327698:ODG327698 OMU327698:ONC327698 OWQ327698:OWY327698 PGM327698:PGU327698 PQI327698:PQQ327698 QAE327698:QAM327698 QKA327698:QKI327698 QTW327698:QUE327698 RDS327698:REA327698 RNO327698:RNW327698 RXK327698:RXS327698 SHG327698:SHO327698 SRC327698:SRK327698 TAY327698:TBG327698 TKU327698:TLC327698 TUQ327698:TUY327698 UEM327698:UEU327698 UOI327698:UOQ327698 UYE327698:UYM327698 VIA327698:VII327698 VRW327698:VSE327698 WBS327698:WCA327698 WLO327698:WLW327698 WVK327698:WVS327698 IY393234:JG393234 SU393234:TC393234 ACQ393234:ACY393234 AMM393234:AMU393234 AWI393234:AWQ393234 BGE393234:BGM393234 BQA393234:BQI393234 BZW393234:CAE393234 CJS393234:CKA393234 CTO393234:CTW393234 DDK393234:DDS393234 DNG393234:DNO393234 DXC393234:DXK393234 EGY393234:EHG393234 EQU393234:ERC393234 FAQ393234:FAY393234 FKM393234:FKU393234 FUI393234:FUQ393234 GEE393234:GEM393234 GOA393234:GOI393234 GXW393234:GYE393234 HHS393234:HIA393234 HRO393234:HRW393234 IBK393234:IBS393234 ILG393234:ILO393234 IVC393234:IVK393234 JEY393234:JFG393234 JOU393234:JPC393234 JYQ393234:JYY393234 KIM393234:KIU393234 KSI393234:KSQ393234 LCE393234:LCM393234 LMA393234:LMI393234 LVW393234:LWE393234 MFS393234:MGA393234 MPO393234:MPW393234 MZK393234:MZS393234 NJG393234:NJO393234 NTC393234:NTK393234 OCY393234:ODG393234 OMU393234:ONC393234 OWQ393234:OWY393234 PGM393234:PGU393234 PQI393234:PQQ393234 QAE393234:QAM393234 QKA393234:QKI393234 QTW393234:QUE393234 RDS393234:REA393234 RNO393234:RNW393234 RXK393234:RXS393234 SHG393234:SHO393234 SRC393234:SRK393234 TAY393234:TBG393234 TKU393234:TLC393234 TUQ393234:TUY393234 UEM393234:UEU393234 UOI393234:UOQ393234 UYE393234:UYM393234 VIA393234:VII393234 VRW393234:VSE393234 WBS393234:WCA393234 WLO393234:WLW393234 WVK393234:WVS393234 IY458770:JG458770 SU458770:TC458770 ACQ458770:ACY458770 AMM458770:AMU458770 AWI458770:AWQ458770 BGE458770:BGM458770 BQA458770:BQI458770 BZW458770:CAE458770 CJS458770:CKA458770 CTO458770:CTW458770 DDK458770:DDS458770 DNG458770:DNO458770 DXC458770:DXK458770 EGY458770:EHG458770 EQU458770:ERC458770 FAQ458770:FAY458770 FKM458770:FKU458770 FUI458770:FUQ458770 GEE458770:GEM458770 GOA458770:GOI458770 GXW458770:GYE458770 HHS458770:HIA458770 HRO458770:HRW458770 IBK458770:IBS458770 ILG458770:ILO458770 IVC458770:IVK458770 JEY458770:JFG458770 JOU458770:JPC458770 JYQ458770:JYY458770 KIM458770:KIU458770 KSI458770:KSQ458770 LCE458770:LCM458770 LMA458770:LMI458770 LVW458770:LWE458770 MFS458770:MGA458770 MPO458770:MPW458770 MZK458770:MZS458770 NJG458770:NJO458770 NTC458770:NTK458770 OCY458770:ODG458770 OMU458770:ONC458770 OWQ458770:OWY458770 PGM458770:PGU458770 PQI458770:PQQ458770 QAE458770:QAM458770 QKA458770:QKI458770 QTW458770:QUE458770 RDS458770:REA458770 RNO458770:RNW458770 RXK458770:RXS458770 SHG458770:SHO458770 SRC458770:SRK458770 TAY458770:TBG458770 TKU458770:TLC458770 TUQ458770:TUY458770 UEM458770:UEU458770 UOI458770:UOQ458770 UYE458770:UYM458770 VIA458770:VII458770 VRW458770:VSE458770 WBS458770:WCA458770 WLO458770:WLW458770 WVK458770:WVS458770 IY524306:JG524306 SU524306:TC524306 ACQ524306:ACY524306 AMM524306:AMU524306 AWI524306:AWQ524306 BGE524306:BGM524306 BQA524306:BQI524306 BZW524306:CAE524306 CJS524306:CKA524306 CTO524306:CTW524306 DDK524306:DDS524306 DNG524306:DNO524306 DXC524306:DXK524306 EGY524306:EHG524306 EQU524306:ERC524306 FAQ524306:FAY524306 FKM524306:FKU524306 FUI524306:FUQ524306 GEE524306:GEM524306 GOA524306:GOI524306 GXW524306:GYE524306 HHS524306:HIA524306 HRO524306:HRW524306 IBK524306:IBS524306 ILG524306:ILO524306 IVC524306:IVK524306 JEY524306:JFG524306 JOU524306:JPC524306 JYQ524306:JYY524306 KIM524306:KIU524306 KSI524306:KSQ524306 LCE524306:LCM524306 LMA524306:LMI524306 LVW524306:LWE524306 MFS524306:MGA524306 MPO524306:MPW524306 MZK524306:MZS524306 NJG524306:NJO524306 NTC524306:NTK524306 OCY524306:ODG524306 OMU524306:ONC524306 OWQ524306:OWY524306 PGM524306:PGU524306 PQI524306:PQQ524306 QAE524306:QAM524306 QKA524306:QKI524306 QTW524306:QUE524306 RDS524306:REA524306 RNO524306:RNW524306 RXK524306:RXS524306 SHG524306:SHO524306 SRC524306:SRK524306 TAY524306:TBG524306 TKU524306:TLC524306 TUQ524306:TUY524306 UEM524306:UEU524306 UOI524306:UOQ524306 UYE524306:UYM524306 VIA524306:VII524306 VRW524306:VSE524306 WBS524306:WCA524306 WLO524306:WLW524306 WVK524306:WVS524306 IY589842:JG589842 SU589842:TC589842 ACQ589842:ACY589842 AMM589842:AMU589842 AWI589842:AWQ589842 BGE589842:BGM589842 BQA589842:BQI589842 BZW589842:CAE589842 CJS589842:CKA589842 CTO589842:CTW589842 DDK589842:DDS589842 DNG589842:DNO589842 DXC589842:DXK589842 EGY589842:EHG589842 EQU589842:ERC589842 FAQ589842:FAY589842 FKM589842:FKU589842 FUI589842:FUQ589842 GEE589842:GEM589842 GOA589842:GOI589842 GXW589842:GYE589842 HHS589842:HIA589842 HRO589842:HRW589842 IBK589842:IBS589842 ILG589842:ILO589842 IVC589842:IVK589842 JEY589842:JFG589842 JOU589842:JPC589842 JYQ589842:JYY589842 KIM589842:KIU589842 KSI589842:KSQ589842 LCE589842:LCM589842 LMA589842:LMI589842 LVW589842:LWE589842 MFS589842:MGA589842 MPO589842:MPW589842 MZK589842:MZS589842 NJG589842:NJO589842 NTC589842:NTK589842 OCY589842:ODG589842 OMU589842:ONC589842 OWQ589842:OWY589842 PGM589842:PGU589842 PQI589842:PQQ589842 QAE589842:QAM589842 QKA589842:QKI589842 QTW589842:QUE589842 RDS589842:REA589842 RNO589842:RNW589842 RXK589842:RXS589842 SHG589842:SHO589842 SRC589842:SRK589842 TAY589842:TBG589842 TKU589842:TLC589842 TUQ589842:TUY589842 UEM589842:UEU589842 UOI589842:UOQ589842 UYE589842:UYM589842 VIA589842:VII589842 VRW589842:VSE589842 WBS589842:WCA589842 WLO589842:WLW589842 WVK589842:WVS589842 IY655378:JG655378 SU655378:TC655378 ACQ655378:ACY655378 AMM655378:AMU655378 AWI655378:AWQ655378 BGE655378:BGM655378 BQA655378:BQI655378 BZW655378:CAE655378 CJS655378:CKA655378 CTO655378:CTW655378 DDK655378:DDS655378 DNG655378:DNO655378 DXC655378:DXK655378 EGY655378:EHG655378 EQU655378:ERC655378 FAQ655378:FAY655378 FKM655378:FKU655378 FUI655378:FUQ655378 GEE655378:GEM655378 GOA655378:GOI655378 GXW655378:GYE655378 HHS655378:HIA655378 HRO655378:HRW655378 IBK655378:IBS655378 ILG655378:ILO655378 IVC655378:IVK655378 JEY655378:JFG655378 JOU655378:JPC655378 JYQ655378:JYY655378 KIM655378:KIU655378 KSI655378:KSQ655378 LCE655378:LCM655378 LMA655378:LMI655378 LVW655378:LWE655378 MFS655378:MGA655378 MPO655378:MPW655378 MZK655378:MZS655378 NJG655378:NJO655378 NTC655378:NTK655378 OCY655378:ODG655378 OMU655378:ONC655378 OWQ655378:OWY655378 PGM655378:PGU655378 PQI655378:PQQ655378 QAE655378:QAM655378 QKA655378:QKI655378 QTW655378:QUE655378 RDS655378:REA655378 RNO655378:RNW655378 RXK655378:RXS655378 SHG655378:SHO655378 SRC655378:SRK655378 TAY655378:TBG655378 TKU655378:TLC655378 TUQ655378:TUY655378 UEM655378:UEU655378 UOI655378:UOQ655378 UYE655378:UYM655378 VIA655378:VII655378 VRW655378:VSE655378 WBS655378:WCA655378 WLO655378:WLW655378 WVK655378:WVS655378 IY720914:JG720914 SU720914:TC720914 ACQ720914:ACY720914 AMM720914:AMU720914 AWI720914:AWQ720914 BGE720914:BGM720914 BQA720914:BQI720914 BZW720914:CAE720914 CJS720914:CKA720914 CTO720914:CTW720914 DDK720914:DDS720914 DNG720914:DNO720914 DXC720914:DXK720914 EGY720914:EHG720914 EQU720914:ERC720914 FAQ720914:FAY720914 FKM720914:FKU720914 FUI720914:FUQ720914 GEE720914:GEM720914 GOA720914:GOI720914 GXW720914:GYE720914 HHS720914:HIA720914 HRO720914:HRW720914 IBK720914:IBS720914 ILG720914:ILO720914 IVC720914:IVK720914 JEY720914:JFG720914 JOU720914:JPC720914 JYQ720914:JYY720914 KIM720914:KIU720914 KSI720914:KSQ720914 LCE720914:LCM720914 LMA720914:LMI720914 LVW720914:LWE720914 MFS720914:MGA720914 MPO720914:MPW720914 MZK720914:MZS720914 NJG720914:NJO720914 NTC720914:NTK720914 OCY720914:ODG720914 OMU720914:ONC720914 OWQ720914:OWY720914 PGM720914:PGU720914 PQI720914:PQQ720914 QAE720914:QAM720914 QKA720914:QKI720914 QTW720914:QUE720914 RDS720914:REA720914 RNO720914:RNW720914 RXK720914:RXS720914 SHG720914:SHO720914 SRC720914:SRK720914 TAY720914:TBG720914 TKU720914:TLC720914 TUQ720914:TUY720914 UEM720914:UEU720914 UOI720914:UOQ720914 UYE720914:UYM720914 VIA720914:VII720914 VRW720914:VSE720914 WBS720914:WCA720914 WLO720914:WLW720914 WVK720914:WVS720914 IY786450:JG786450 SU786450:TC786450 ACQ786450:ACY786450 AMM786450:AMU786450 AWI786450:AWQ786450 BGE786450:BGM786450 BQA786450:BQI786450 BZW786450:CAE786450 CJS786450:CKA786450 CTO786450:CTW786450 DDK786450:DDS786450 DNG786450:DNO786450 DXC786450:DXK786450 EGY786450:EHG786450 EQU786450:ERC786450 FAQ786450:FAY786450 FKM786450:FKU786450 FUI786450:FUQ786450 GEE786450:GEM786450 GOA786450:GOI786450 GXW786450:GYE786450 HHS786450:HIA786450 HRO786450:HRW786450 IBK786450:IBS786450 ILG786450:ILO786450 IVC786450:IVK786450 JEY786450:JFG786450 JOU786450:JPC786450 JYQ786450:JYY786450 KIM786450:KIU786450 KSI786450:KSQ786450 LCE786450:LCM786450 LMA786450:LMI786450 LVW786450:LWE786450 MFS786450:MGA786450 MPO786450:MPW786450 MZK786450:MZS786450 NJG786450:NJO786450 NTC786450:NTK786450 OCY786450:ODG786450 OMU786450:ONC786450 OWQ786450:OWY786450 PGM786450:PGU786450 PQI786450:PQQ786450 QAE786450:QAM786450 QKA786450:QKI786450 QTW786450:QUE786450 RDS786450:REA786450 RNO786450:RNW786450 RXK786450:RXS786450 SHG786450:SHO786450 SRC786450:SRK786450 TAY786450:TBG786450 TKU786450:TLC786450 TUQ786450:TUY786450 UEM786450:UEU786450 UOI786450:UOQ786450 UYE786450:UYM786450 VIA786450:VII786450 VRW786450:VSE786450 WBS786450:WCA786450 WLO786450:WLW786450 WVK786450:WVS786450 IY851986:JG851986 SU851986:TC851986 ACQ851986:ACY851986 AMM851986:AMU851986 AWI851986:AWQ851986 BGE851986:BGM851986 BQA851986:BQI851986 BZW851986:CAE851986 CJS851986:CKA851986 CTO851986:CTW851986 DDK851986:DDS851986 DNG851986:DNO851986 DXC851986:DXK851986 EGY851986:EHG851986 EQU851986:ERC851986 FAQ851986:FAY851986 FKM851986:FKU851986 FUI851986:FUQ851986 GEE851986:GEM851986 GOA851986:GOI851986 GXW851986:GYE851986 HHS851986:HIA851986 HRO851986:HRW851986 IBK851986:IBS851986 ILG851986:ILO851986 IVC851986:IVK851986 JEY851986:JFG851986 JOU851986:JPC851986 JYQ851986:JYY851986 KIM851986:KIU851986 KSI851986:KSQ851986 LCE851986:LCM851986 LMA851986:LMI851986 LVW851986:LWE851986 MFS851986:MGA851986 MPO851986:MPW851986 MZK851986:MZS851986 NJG851986:NJO851986 NTC851986:NTK851986 OCY851986:ODG851986 OMU851986:ONC851986 OWQ851986:OWY851986 PGM851986:PGU851986 PQI851986:PQQ851986 QAE851986:QAM851986 QKA851986:QKI851986 QTW851986:QUE851986 RDS851986:REA851986 RNO851986:RNW851986 RXK851986:RXS851986 SHG851986:SHO851986 SRC851986:SRK851986 TAY851986:TBG851986 TKU851986:TLC851986 TUQ851986:TUY851986 UEM851986:UEU851986 UOI851986:UOQ851986 UYE851986:UYM851986 VIA851986:VII851986 VRW851986:VSE851986 WBS851986:WCA851986 WLO851986:WLW851986 WVK851986:WVS851986 IY917522:JG917522 SU917522:TC917522 ACQ917522:ACY917522 AMM917522:AMU917522 AWI917522:AWQ917522 BGE917522:BGM917522 BQA917522:BQI917522 BZW917522:CAE917522 CJS917522:CKA917522 CTO917522:CTW917522 DDK917522:DDS917522 DNG917522:DNO917522 DXC917522:DXK917522 EGY917522:EHG917522 EQU917522:ERC917522 FAQ917522:FAY917522 FKM917522:FKU917522 FUI917522:FUQ917522 GEE917522:GEM917522 GOA917522:GOI917522 GXW917522:GYE917522 HHS917522:HIA917522 HRO917522:HRW917522 IBK917522:IBS917522 ILG917522:ILO917522 IVC917522:IVK917522 JEY917522:JFG917522 JOU917522:JPC917522 JYQ917522:JYY917522 KIM917522:KIU917522 KSI917522:KSQ917522 LCE917522:LCM917522 LMA917522:LMI917522 LVW917522:LWE917522 MFS917522:MGA917522 MPO917522:MPW917522 MZK917522:MZS917522 NJG917522:NJO917522 NTC917522:NTK917522 OCY917522:ODG917522 OMU917522:ONC917522 OWQ917522:OWY917522 PGM917522:PGU917522 PQI917522:PQQ917522 QAE917522:QAM917522 QKA917522:QKI917522 QTW917522:QUE917522 RDS917522:REA917522 RNO917522:RNW917522 RXK917522:RXS917522 SHG917522:SHO917522 SRC917522:SRK917522 TAY917522:TBG917522 TKU917522:TLC917522 TUQ917522:TUY917522 UEM917522:UEU917522 UOI917522:UOQ917522 UYE917522:UYM917522 VIA917522:VII917522 VRW917522:VSE917522 WBS917522:WCA917522 WLO917522:WLW917522 WVK917522:WVS917522 WVR983060:WVT983060 IY983058:JG983058 SU983058:TC983058 ACQ983058:ACY983058 AMM983058:AMU983058 AWI983058:AWQ983058 BGE983058:BGM983058 BQA983058:BQI983058 BZW983058:CAE983058 CJS983058:CKA983058 CTO983058:CTW983058 DDK983058:DDS983058 DNG983058:DNO983058 DXC983058:DXK983058 EGY983058:EHG983058 EQU983058:ERC983058 FAQ983058:FAY983058 FKM983058:FKU983058 FUI983058:FUQ983058 GEE983058:GEM983058 GOA983058:GOI983058 GXW983058:GYE983058 HHS983058:HIA983058 HRO983058:HRW983058 IBK983058:IBS983058 ILG983058:ILO983058 IVC983058:IVK983058 JEY983058:JFG983058 JOU983058:JPC983058 JYQ983058:JYY983058 KIM983058:KIU983058 KSI983058:KSQ983058 LCE983058:LCM983058 LMA983058:LMI983058 LVW983058:LWE983058 MFS983058:MGA983058 MPO983058:MPW983058 MZK983058:MZS983058 NJG983058:NJO983058 NTC983058:NTK983058 OCY983058:ODG983058 OMU983058:ONC983058 OWQ983058:OWY983058 PGM983058:PGU983058 PQI983058:PQQ983058 QAE983058:QAM983058 QKA983058:QKI983058 QTW983058:QUE983058 RDS983058:REA983058 RNO983058:RNW983058 RXK983058:RXS983058 SHG983058:SHO983058 SRC983058:SRK983058 TAY983058:TBG983058 TKU983058:TLC983058 TUQ983058:TUY983058 UEM983058:UEU983058 UOI983058:UOQ983058 UYE983058:UYM983058 VIA983058:VII983058 VRW983058:VSE983058 WBS983058:WCA983058 WLO983058:WLW983058 WVK983058:WVS983058 B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B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B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B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B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B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B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B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B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B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B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B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B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B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B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L65556 JF65556:JH65556 TB65556:TD65556 ACX65556:ACZ65556 AMT65556:AMV65556 AWP65556:AWR65556 BGL65556:BGN65556 BQH65556:BQJ65556 CAD65556:CAF65556 CJZ65556:CKB65556 CTV65556:CTX65556 DDR65556:DDT65556 DNN65556:DNP65556 DXJ65556:DXL65556 EHF65556:EHH65556 ERB65556:ERD65556 FAX65556:FAZ65556 FKT65556:FKV65556 FUP65556:FUR65556 GEL65556:GEN65556 GOH65556:GOJ65556 GYD65556:GYF65556 HHZ65556:HIB65556 HRV65556:HRX65556 IBR65556:IBT65556 ILN65556:ILP65556 IVJ65556:IVL65556 JFF65556:JFH65556 JPB65556:JPD65556 JYX65556:JYZ65556 KIT65556:KIV65556 KSP65556:KSR65556 LCL65556:LCN65556 LMH65556:LMJ65556 LWD65556:LWF65556 MFZ65556:MGB65556 MPV65556:MPX65556 MZR65556:MZT65556 NJN65556:NJP65556 NTJ65556:NTL65556 ODF65556:ODH65556 ONB65556:OND65556 OWX65556:OWZ65556 PGT65556:PGV65556 PQP65556:PQR65556 QAL65556:QAN65556 QKH65556:QKJ65556 QUD65556:QUF65556 RDZ65556:REB65556 RNV65556:RNX65556 RXR65556:RXT65556 SHN65556:SHP65556 SRJ65556:SRL65556 TBF65556:TBH65556 TLB65556:TLD65556 TUX65556:TUZ65556 UET65556:UEV65556 UOP65556:UOR65556 UYL65556:UYN65556 VIH65556:VIJ65556 VSD65556:VSF65556 WBZ65556:WCB65556 WLV65556:WLX65556 WVR65556:WVT65556 L131092 JF131092:JH131092 TB131092:TD131092 ACX131092:ACZ131092 AMT131092:AMV131092 AWP131092:AWR131092 BGL131092:BGN131092 BQH131092:BQJ131092 CAD131092:CAF131092 CJZ131092:CKB131092 CTV131092:CTX131092 DDR131092:DDT131092 DNN131092:DNP131092 DXJ131092:DXL131092 EHF131092:EHH131092 ERB131092:ERD131092 FAX131092:FAZ131092 FKT131092:FKV131092 FUP131092:FUR131092 GEL131092:GEN131092 GOH131092:GOJ131092 GYD131092:GYF131092 HHZ131092:HIB131092 HRV131092:HRX131092 IBR131092:IBT131092 ILN131092:ILP131092 IVJ131092:IVL131092 JFF131092:JFH131092 JPB131092:JPD131092 JYX131092:JYZ131092 KIT131092:KIV131092 KSP131092:KSR131092 LCL131092:LCN131092 LMH131092:LMJ131092 LWD131092:LWF131092 MFZ131092:MGB131092 MPV131092:MPX131092 MZR131092:MZT131092 NJN131092:NJP131092 NTJ131092:NTL131092 ODF131092:ODH131092 ONB131092:OND131092 OWX131092:OWZ131092 PGT131092:PGV131092 PQP131092:PQR131092 QAL131092:QAN131092 QKH131092:QKJ131092 QUD131092:QUF131092 RDZ131092:REB131092 RNV131092:RNX131092 RXR131092:RXT131092 SHN131092:SHP131092 SRJ131092:SRL131092 TBF131092:TBH131092 TLB131092:TLD131092 TUX131092:TUZ131092 UET131092:UEV131092 UOP131092:UOR131092 UYL131092:UYN131092 VIH131092:VIJ131092 VSD131092:VSF131092 WBZ131092:WCB131092 WLV131092:WLX131092 WVR131092:WVT131092 L196628 JF196628:JH196628 TB196628:TD196628 ACX196628:ACZ196628 AMT196628:AMV196628 AWP196628:AWR196628 BGL196628:BGN196628 BQH196628:BQJ196628 CAD196628:CAF196628 CJZ196628:CKB196628 CTV196628:CTX196628 DDR196628:DDT196628 DNN196628:DNP196628 DXJ196628:DXL196628 EHF196628:EHH196628 ERB196628:ERD196628 FAX196628:FAZ196628 FKT196628:FKV196628 FUP196628:FUR196628 GEL196628:GEN196628 GOH196628:GOJ196628 GYD196628:GYF196628 HHZ196628:HIB196628 HRV196628:HRX196628 IBR196628:IBT196628 ILN196628:ILP196628 IVJ196628:IVL196628 JFF196628:JFH196628 JPB196628:JPD196628 JYX196628:JYZ196628 KIT196628:KIV196628 KSP196628:KSR196628 LCL196628:LCN196628 LMH196628:LMJ196628 LWD196628:LWF196628 MFZ196628:MGB196628 MPV196628:MPX196628 MZR196628:MZT196628 NJN196628:NJP196628 NTJ196628:NTL196628 ODF196628:ODH196628 ONB196628:OND196628 OWX196628:OWZ196628 PGT196628:PGV196628 PQP196628:PQR196628 QAL196628:QAN196628 QKH196628:QKJ196628 QUD196628:QUF196628 RDZ196628:REB196628 RNV196628:RNX196628 RXR196628:RXT196628 SHN196628:SHP196628 SRJ196628:SRL196628 TBF196628:TBH196628 TLB196628:TLD196628 TUX196628:TUZ196628 UET196628:UEV196628 UOP196628:UOR196628 UYL196628:UYN196628 VIH196628:VIJ196628 VSD196628:VSF196628 WBZ196628:WCB196628 WLV196628:WLX196628 WVR196628:WVT196628 L262164 JF262164:JH262164 TB262164:TD262164 ACX262164:ACZ262164 AMT262164:AMV262164 AWP262164:AWR262164 BGL262164:BGN262164 BQH262164:BQJ262164 CAD262164:CAF262164 CJZ262164:CKB262164 CTV262164:CTX262164 DDR262164:DDT262164 DNN262164:DNP262164 DXJ262164:DXL262164 EHF262164:EHH262164 ERB262164:ERD262164 FAX262164:FAZ262164 FKT262164:FKV262164 FUP262164:FUR262164 GEL262164:GEN262164 GOH262164:GOJ262164 GYD262164:GYF262164 HHZ262164:HIB262164 HRV262164:HRX262164 IBR262164:IBT262164 ILN262164:ILP262164 IVJ262164:IVL262164 JFF262164:JFH262164 JPB262164:JPD262164 JYX262164:JYZ262164 KIT262164:KIV262164 KSP262164:KSR262164 LCL262164:LCN262164 LMH262164:LMJ262164 LWD262164:LWF262164 MFZ262164:MGB262164 MPV262164:MPX262164 MZR262164:MZT262164 NJN262164:NJP262164 NTJ262164:NTL262164 ODF262164:ODH262164 ONB262164:OND262164 OWX262164:OWZ262164 PGT262164:PGV262164 PQP262164:PQR262164 QAL262164:QAN262164 QKH262164:QKJ262164 QUD262164:QUF262164 RDZ262164:REB262164 RNV262164:RNX262164 RXR262164:RXT262164 SHN262164:SHP262164 SRJ262164:SRL262164 TBF262164:TBH262164 TLB262164:TLD262164 TUX262164:TUZ262164 UET262164:UEV262164 UOP262164:UOR262164 UYL262164:UYN262164 VIH262164:VIJ262164 VSD262164:VSF262164 WBZ262164:WCB262164 WLV262164:WLX262164 WVR262164:WVT262164 L327700 JF327700:JH327700 TB327700:TD327700 ACX327700:ACZ327700 AMT327700:AMV327700 AWP327700:AWR327700 BGL327700:BGN327700 BQH327700:BQJ327700 CAD327700:CAF327700 CJZ327700:CKB327700 CTV327700:CTX327700 DDR327700:DDT327700 DNN327700:DNP327700 DXJ327700:DXL327700 EHF327700:EHH327700 ERB327700:ERD327700 FAX327700:FAZ327700 FKT327700:FKV327700 FUP327700:FUR327700 GEL327700:GEN327700 GOH327700:GOJ327700 GYD327700:GYF327700 HHZ327700:HIB327700 HRV327700:HRX327700 IBR327700:IBT327700 ILN327700:ILP327700 IVJ327700:IVL327700 JFF327700:JFH327700 JPB327700:JPD327700 JYX327700:JYZ327700 KIT327700:KIV327700 KSP327700:KSR327700 LCL327700:LCN327700 LMH327700:LMJ327700 LWD327700:LWF327700 MFZ327700:MGB327700 MPV327700:MPX327700 MZR327700:MZT327700 NJN327700:NJP327700 NTJ327700:NTL327700 ODF327700:ODH327700 ONB327700:OND327700 OWX327700:OWZ327700 PGT327700:PGV327700 PQP327700:PQR327700 QAL327700:QAN327700 QKH327700:QKJ327700 QUD327700:QUF327700 RDZ327700:REB327700 RNV327700:RNX327700 RXR327700:RXT327700 SHN327700:SHP327700 SRJ327700:SRL327700 TBF327700:TBH327700 TLB327700:TLD327700 TUX327700:TUZ327700 UET327700:UEV327700 UOP327700:UOR327700 UYL327700:UYN327700 VIH327700:VIJ327700 VSD327700:VSF327700 WBZ327700:WCB327700 WLV327700:WLX327700 WVR327700:WVT327700 L393236 JF393236:JH393236 TB393236:TD393236 ACX393236:ACZ393236 AMT393236:AMV393236 AWP393236:AWR393236 BGL393236:BGN393236 BQH393236:BQJ393236 CAD393236:CAF393236 CJZ393236:CKB393236 CTV393236:CTX393236 DDR393236:DDT393236 DNN393236:DNP393236 DXJ393236:DXL393236 EHF393236:EHH393236 ERB393236:ERD393236 FAX393236:FAZ393236 FKT393236:FKV393236 FUP393236:FUR393236 GEL393236:GEN393236 GOH393236:GOJ393236 GYD393236:GYF393236 HHZ393236:HIB393236 HRV393236:HRX393236 IBR393236:IBT393236 ILN393236:ILP393236 IVJ393236:IVL393236 JFF393236:JFH393236 JPB393236:JPD393236 JYX393236:JYZ393236 KIT393236:KIV393236 KSP393236:KSR393236 LCL393236:LCN393236 LMH393236:LMJ393236 LWD393236:LWF393236 MFZ393236:MGB393236 MPV393236:MPX393236 MZR393236:MZT393236 NJN393236:NJP393236 NTJ393236:NTL393236 ODF393236:ODH393236 ONB393236:OND393236 OWX393236:OWZ393236 PGT393236:PGV393236 PQP393236:PQR393236 QAL393236:QAN393236 QKH393236:QKJ393236 QUD393236:QUF393236 RDZ393236:REB393236 RNV393236:RNX393236 RXR393236:RXT393236 SHN393236:SHP393236 SRJ393236:SRL393236 TBF393236:TBH393236 TLB393236:TLD393236 TUX393236:TUZ393236 UET393236:UEV393236 UOP393236:UOR393236 UYL393236:UYN393236 VIH393236:VIJ393236 VSD393236:VSF393236 WBZ393236:WCB393236 WLV393236:WLX393236 WVR393236:WVT393236 L458772 JF458772:JH458772 TB458772:TD458772 ACX458772:ACZ458772 AMT458772:AMV458772 AWP458772:AWR458772 BGL458772:BGN458772 BQH458772:BQJ458772 CAD458772:CAF458772 CJZ458772:CKB458772 CTV458772:CTX458772 DDR458772:DDT458772 DNN458772:DNP458772 DXJ458772:DXL458772 EHF458772:EHH458772 ERB458772:ERD458772 FAX458772:FAZ458772 FKT458772:FKV458772 FUP458772:FUR458772 GEL458772:GEN458772 GOH458772:GOJ458772 GYD458772:GYF458772 HHZ458772:HIB458772 HRV458772:HRX458772 IBR458772:IBT458772 ILN458772:ILP458772 IVJ458772:IVL458772 JFF458772:JFH458772 JPB458772:JPD458772 JYX458772:JYZ458772 KIT458772:KIV458772 KSP458772:KSR458772 LCL458772:LCN458772 LMH458772:LMJ458772 LWD458772:LWF458772 MFZ458772:MGB458772 MPV458772:MPX458772 MZR458772:MZT458772 NJN458772:NJP458772 NTJ458772:NTL458772 ODF458772:ODH458772 ONB458772:OND458772 OWX458772:OWZ458772 PGT458772:PGV458772 PQP458772:PQR458772 QAL458772:QAN458772 QKH458772:QKJ458772 QUD458772:QUF458772 RDZ458772:REB458772 RNV458772:RNX458772 RXR458772:RXT458772 SHN458772:SHP458772 SRJ458772:SRL458772 TBF458772:TBH458772 TLB458772:TLD458772 TUX458772:TUZ458772 UET458772:UEV458772 UOP458772:UOR458772 UYL458772:UYN458772 VIH458772:VIJ458772 VSD458772:VSF458772 WBZ458772:WCB458772 WLV458772:WLX458772 WVR458772:WVT458772 L524308 JF524308:JH524308 TB524308:TD524308 ACX524308:ACZ524308 AMT524308:AMV524308 AWP524308:AWR524308 BGL524308:BGN524308 BQH524308:BQJ524308 CAD524308:CAF524308 CJZ524308:CKB524308 CTV524308:CTX524308 DDR524308:DDT524308 DNN524308:DNP524308 DXJ524308:DXL524308 EHF524308:EHH524308 ERB524308:ERD524308 FAX524308:FAZ524308 FKT524308:FKV524308 FUP524308:FUR524308 GEL524308:GEN524308 GOH524308:GOJ524308 GYD524308:GYF524308 HHZ524308:HIB524308 HRV524308:HRX524308 IBR524308:IBT524308 ILN524308:ILP524308 IVJ524308:IVL524308 JFF524308:JFH524308 JPB524308:JPD524308 JYX524308:JYZ524308 KIT524308:KIV524308 KSP524308:KSR524308 LCL524308:LCN524308 LMH524308:LMJ524308 LWD524308:LWF524308 MFZ524308:MGB524308 MPV524308:MPX524308 MZR524308:MZT524308 NJN524308:NJP524308 NTJ524308:NTL524308 ODF524308:ODH524308 ONB524308:OND524308 OWX524308:OWZ524308 PGT524308:PGV524308 PQP524308:PQR524308 QAL524308:QAN524308 QKH524308:QKJ524308 QUD524308:QUF524308 RDZ524308:REB524308 RNV524308:RNX524308 RXR524308:RXT524308 SHN524308:SHP524308 SRJ524308:SRL524308 TBF524308:TBH524308 TLB524308:TLD524308 TUX524308:TUZ524308 UET524308:UEV524308 UOP524308:UOR524308 UYL524308:UYN524308 VIH524308:VIJ524308 VSD524308:VSF524308 WBZ524308:WCB524308 WLV524308:WLX524308 WVR524308:WVT524308 L589844 JF589844:JH589844 TB589844:TD589844 ACX589844:ACZ589844 AMT589844:AMV589844 AWP589844:AWR589844 BGL589844:BGN589844 BQH589844:BQJ589844 CAD589844:CAF589844 CJZ589844:CKB589844 CTV589844:CTX589844 DDR589844:DDT589844 DNN589844:DNP589844 DXJ589844:DXL589844 EHF589844:EHH589844 ERB589844:ERD589844 FAX589844:FAZ589844 FKT589844:FKV589844 FUP589844:FUR589844 GEL589844:GEN589844 GOH589844:GOJ589844 GYD589844:GYF589844 HHZ589844:HIB589844 HRV589844:HRX589844 IBR589844:IBT589844 ILN589844:ILP589844 IVJ589844:IVL589844 JFF589844:JFH589844 JPB589844:JPD589844 JYX589844:JYZ589844 KIT589844:KIV589844 KSP589844:KSR589844 LCL589844:LCN589844 LMH589844:LMJ589844 LWD589844:LWF589844 MFZ589844:MGB589844 MPV589844:MPX589844 MZR589844:MZT589844 NJN589844:NJP589844 NTJ589844:NTL589844 ODF589844:ODH589844 ONB589844:OND589844 OWX589844:OWZ589844 PGT589844:PGV589844 PQP589844:PQR589844 QAL589844:QAN589844 QKH589844:QKJ589844 QUD589844:QUF589844 RDZ589844:REB589844 RNV589844:RNX589844 RXR589844:RXT589844 SHN589844:SHP589844 SRJ589844:SRL589844 TBF589844:TBH589844 TLB589844:TLD589844 TUX589844:TUZ589844 UET589844:UEV589844 UOP589844:UOR589844 UYL589844:UYN589844 VIH589844:VIJ589844 VSD589844:VSF589844 WBZ589844:WCB589844 WLV589844:WLX589844 WVR589844:WVT589844 L655380 JF655380:JH655380 TB655380:TD655380 ACX655380:ACZ655380 AMT655380:AMV655380 AWP655380:AWR655380 BGL655380:BGN655380 BQH655380:BQJ655380 CAD655380:CAF655380 CJZ655380:CKB655380 CTV655380:CTX655380 DDR655380:DDT655380 DNN655380:DNP655380 DXJ655380:DXL655380 EHF655380:EHH655380 ERB655380:ERD655380 FAX655380:FAZ655380 FKT655380:FKV655380 FUP655380:FUR655380 GEL655380:GEN655380 GOH655380:GOJ655380 GYD655380:GYF655380 HHZ655380:HIB655380 HRV655380:HRX655380 IBR655380:IBT655380 ILN655380:ILP655380 IVJ655380:IVL655380 JFF655380:JFH655380 JPB655380:JPD655380 JYX655380:JYZ655380 KIT655380:KIV655380 KSP655380:KSR655380 LCL655380:LCN655380 LMH655380:LMJ655380 LWD655380:LWF655380 MFZ655380:MGB655380 MPV655380:MPX655380 MZR655380:MZT655380 NJN655380:NJP655380 NTJ655380:NTL655380 ODF655380:ODH655380 ONB655380:OND655380 OWX655380:OWZ655380 PGT655380:PGV655380 PQP655380:PQR655380 QAL655380:QAN655380 QKH655380:QKJ655380 QUD655380:QUF655380 RDZ655380:REB655380 RNV655380:RNX655380 RXR655380:RXT655380 SHN655380:SHP655380 SRJ655380:SRL655380 TBF655380:TBH655380 TLB655380:TLD655380 TUX655380:TUZ655380 UET655380:UEV655380 UOP655380:UOR655380 UYL655380:UYN655380 VIH655380:VIJ655380 VSD655380:VSF655380 WBZ655380:WCB655380 WLV655380:WLX655380 WVR655380:WVT655380 L720916 JF720916:JH720916 TB720916:TD720916 ACX720916:ACZ720916 AMT720916:AMV720916 AWP720916:AWR720916 BGL720916:BGN720916 BQH720916:BQJ720916 CAD720916:CAF720916 CJZ720916:CKB720916 CTV720916:CTX720916 DDR720916:DDT720916 DNN720916:DNP720916 DXJ720916:DXL720916 EHF720916:EHH720916 ERB720916:ERD720916 FAX720916:FAZ720916 FKT720916:FKV720916 FUP720916:FUR720916 GEL720916:GEN720916 GOH720916:GOJ720916 GYD720916:GYF720916 HHZ720916:HIB720916 HRV720916:HRX720916 IBR720916:IBT720916 ILN720916:ILP720916 IVJ720916:IVL720916 JFF720916:JFH720916 JPB720916:JPD720916 JYX720916:JYZ720916 KIT720916:KIV720916 KSP720916:KSR720916 LCL720916:LCN720916 LMH720916:LMJ720916 LWD720916:LWF720916 MFZ720916:MGB720916 MPV720916:MPX720916 MZR720916:MZT720916 NJN720916:NJP720916 NTJ720916:NTL720916 ODF720916:ODH720916 ONB720916:OND720916 OWX720916:OWZ720916 PGT720916:PGV720916 PQP720916:PQR720916 QAL720916:QAN720916 QKH720916:QKJ720916 QUD720916:QUF720916 RDZ720916:REB720916 RNV720916:RNX720916 RXR720916:RXT720916 SHN720916:SHP720916 SRJ720916:SRL720916 TBF720916:TBH720916 TLB720916:TLD720916 TUX720916:TUZ720916 UET720916:UEV720916 UOP720916:UOR720916 UYL720916:UYN720916 VIH720916:VIJ720916 VSD720916:VSF720916 WBZ720916:WCB720916 WLV720916:WLX720916 WVR720916:WVT720916 L786452 JF786452:JH786452 TB786452:TD786452 ACX786452:ACZ786452 AMT786452:AMV786452 AWP786452:AWR786452 BGL786452:BGN786452 BQH786452:BQJ786452 CAD786452:CAF786452 CJZ786452:CKB786452 CTV786452:CTX786452 DDR786452:DDT786452 DNN786452:DNP786452 DXJ786452:DXL786452 EHF786452:EHH786452 ERB786452:ERD786452 FAX786452:FAZ786452 FKT786452:FKV786452 FUP786452:FUR786452 GEL786452:GEN786452 GOH786452:GOJ786452 GYD786452:GYF786452 HHZ786452:HIB786452 HRV786452:HRX786452 IBR786452:IBT786452 ILN786452:ILP786452 IVJ786452:IVL786452 JFF786452:JFH786452 JPB786452:JPD786452 JYX786452:JYZ786452 KIT786452:KIV786452 KSP786452:KSR786452 LCL786452:LCN786452 LMH786452:LMJ786452 LWD786452:LWF786452 MFZ786452:MGB786452 MPV786452:MPX786452 MZR786452:MZT786452 NJN786452:NJP786452 NTJ786452:NTL786452 ODF786452:ODH786452 ONB786452:OND786452 OWX786452:OWZ786452 PGT786452:PGV786452 PQP786452:PQR786452 QAL786452:QAN786452 QKH786452:QKJ786452 QUD786452:QUF786452 RDZ786452:REB786452 RNV786452:RNX786452 RXR786452:RXT786452 SHN786452:SHP786452 SRJ786452:SRL786452 TBF786452:TBH786452 TLB786452:TLD786452 TUX786452:TUZ786452 UET786452:UEV786452 UOP786452:UOR786452 UYL786452:UYN786452 VIH786452:VIJ786452 VSD786452:VSF786452 WBZ786452:WCB786452 WLV786452:WLX786452 WVR786452:WVT786452 L851988 JF851988:JH851988 TB851988:TD851988 ACX851988:ACZ851988 AMT851988:AMV851988 AWP851988:AWR851988 BGL851988:BGN851988 BQH851988:BQJ851988 CAD851988:CAF851988 CJZ851988:CKB851988 CTV851988:CTX851988 DDR851988:DDT851988 DNN851988:DNP851988 DXJ851988:DXL851988 EHF851988:EHH851988 ERB851988:ERD851988 FAX851988:FAZ851988 FKT851988:FKV851988 FUP851988:FUR851988 GEL851988:GEN851988 GOH851988:GOJ851988 GYD851988:GYF851988 HHZ851988:HIB851988 HRV851988:HRX851988 IBR851988:IBT851988 ILN851988:ILP851988 IVJ851988:IVL851988 JFF851988:JFH851988 JPB851988:JPD851988 JYX851988:JYZ851988 KIT851988:KIV851988 KSP851988:KSR851988 LCL851988:LCN851988 LMH851988:LMJ851988 LWD851988:LWF851988 MFZ851988:MGB851988 MPV851988:MPX851988 MZR851988:MZT851988 NJN851988:NJP851988 NTJ851988:NTL851988 ODF851988:ODH851988 ONB851988:OND851988 OWX851988:OWZ851988 PGT851988:PGV851988 PQP851988:PQR851988 QAL851988:QAN851988 QKH851988:QKJ851988 QUD851988:QUF851988 RDZ851988:REB851988 RNV851988:RNX851988 RXR851988:RXT851988 SHN851988:SHP851988 SRJ851988:SRL851988 TBF851988:TBH851988 TLB851988:TLD851988 TUX851988:TUZ851988 UET851988:UEV851988 UOP851988:UOR851988 UYL851988:UYN851988 VIH851988:VIJ851988 VSD851988:VSF851988 WBZ851988:WCB851988 WLV851988:WLX851988 WVR851988:WVT851988 L917524 JF917524:JH917524 TB917524:TD917524 ACX917524:ACZ917524 AMT917524:AMV917524 AWP917524:AWR917524 BGL917524:BGN917524 BQH917524:BQJ917524 CAD917524:CAF917524 CJZ917524:CKB917524 CTV917524:CTX917524 DDR917524:DDT917524 DNN917524:DNP917524 DXJ917524:DXL917524 EHF917524:EHH917524 ERB917524:ERD917524 FAX917524:FAZ917524 FKT917524:FKV917524 FUP917524:FUR917524 GEL917524:GEN917524 GOH917524:GOJ917524 GYD917524:GYF917524 HHZ917524:HIB917524 HRV917524:HRX917524 IBR917524:IBT917524 ILN917524:ILP917524 IVJ917524:IVL917524 JFF917524:JFH917524 JPB917524:JPD917524 JYX917524:JYZ917524 KIT917524:KIV917524 KSP917524:KSR917524 LCL917524:LCN917524 LMH917524:LMJ917524 LWD917524:LWF917524 MFZ917524:MGB917524 MPV917524:MPX917524 MZR917524:MZT917524 NJN917524:NJP917524 NTJ917524:NTL917524 ODF917524:ODH917524 ONB917524:OND917524 OWX917524:OWZ917524 PGT917524:PGV917524 PQP917524:PQR917524 QAL917524:QAN917524 QKH917524:QKJ917524 QUD917524:QUF917524 RDZ917524:REB917524 RNV917524:RNX917524 RXR917524:RXT917524 SHN917524:SHP917524 SRJ917524:SRL917524 TBF917524:TBH917524 TLB917524:TLD917524 TUX917524:TUZ917524 UET917524:UEV917524 UOP917524:UOR917524 UYL917524:UYN917524 VIH917524:VIJ917524 VSD917524:VSF917524 WBZ917524:WCB917524 WLV917524:WLX917524 WVR917524:WVT917524 L983060 JF983060:JH983060 TB983060:TD983060 ACX983060:ACZ983060 AMT983060:AMV983060 AWP983060:AWR983060 BGL983060:BGN983060 BQH983060:BQJ983060 CAD983060:CAF983060 CJZ983060:CKB983060 CTV983060:CTX983060 DDR983060:DDT983060 DNN983060:DNP983060 DXJ983060:DXL983060 EHF983060:EHH983060 ERB983060:ERD983060 FAX983060:FAZ983060 FKT983060:FKV983060 FUP983060:FUR983060 GEL983060:GEN983060 GOH983060:GOJ983060 GYD983060:GYF983060 HHZ983060:HIB983060 HRV983060:HRX983060 IBR983060:IBT983060 ILN983060:ILP983060 IVJ983060:IVL983060 JFF983060:JFH983060 JPB983060:JPD983060 JYX983060:JYZ983060 KIT983060:KIV983060 KSP983060:KSR983060 LCL983060:LCN983060 LMH983060:LMJ983060 LWD983060:LWF983060 MFZ983060:MGB983060 MPV983060:MPX983060 MZR983060:MZT983060 NJN983060:NJP983060 NTJ983060:NTL983060 ODF983060:ODH983060 ONB983060:OND983060 OWX983060:OWZ983060 PGT983060:PGV983060 PQP983060:PQR983060 QAL983060:QAN983060 QKH983060:QKJ983060 QUD983060:QUF983060 RDZ983060:REB983060 RNV983060:RNX983060 RXR983060:RXT983060 SHN983060:SHP983060 SRJ983060:SRL983060 TBF983060:TBH983060 TLB983060:TLD983060 TUX983060:TUZ983060 UET983060:UEV983060 UOP983060:UOR983060 UYL983060:UYN983060 VIH983060:VIJ983060 VSD983060:VSF983060 WBZ983060:WCB983060 WLV983060:WLX983060 F983038 F917502 F851966 F786430 F720894 F655358 F589822 F524286 F458750 F393214 F327678 F262142 F196606 F131070 F65534 A65554:L65554 A131090:L131090 A196626:L196626 A262162:L262162 A327698:L327698 A393234:L393234 A458770:L458770 A524306:L524306 A589842:L589842 A655378:L655378 A720914:L720914 A786450:L786450 A851986:L851986 A917522:L917522 A983058:L983058 H983038 H917502 H851966 H786430 H720894 H655358 H589822 H524286 H458750 H393214 H327678 H262142 H196606 H131070 H65534 J65534:L65534" xr:uid="{82290DF0-42DA-4E3B-8E52-99BF49D13225}"/>
    <dataValidation imeMode="off" allowBlank="1" showInputMessage="1" showErrorMessage="1" sqref="I9:I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E65544:E65550 JC65544:JC65550 SY65544:SY65550 ACU65544:ACU65550 AMQ65544:AMQ65550 AWM65544:AWM65550 BGI65544:BGI65550 BQE65544:BQE65550 CAA65544:CAA65550 CJW65544:CJW65550 CTS65544:CTS65550 DDO65544:DDO65550 DNK65544:DNK65550 DXG65544:DXG65550 EHC65544:EHC65550 EQY65544:EQY65550 FAU65544:FAU65550 FKQ65544:FKQ65550 FUM65544:FUM65550 GEI65544:GEI65550 GOE65544:GOE65550 GYA65544:GYA65550 HHW65544:HHW65550 HRS65544:HRS65550 IBO65544:IBO65550 ILK65544:ILK65550 IVG65544:IVG65550 JFC65544:JFC65550 JOY65544:JOY65550 JYU65544:JYU65550 KIQ65544:KIQ65550 KSM65544:KSM65550 LCI65544:LCI65550 LME65544:LME65550 LWA65544:LWA65550 MFW65544:MFW65550 MPS65544:MPS65550 MZO65544:MZO65550 NJK65544:NJK65550 NTG65544:NTG65550 ODC65544:ODC65550 OMY65544:OMY65550 OWU65544:OWU65550 PGQ65544:PGQ65550 PQM65544:PQM65550 QAI65544:QAI65550 QKE65544:QKE65550 QUA65544:QUA65550 RDW65544:RDW65550 RNS65544:RNS65550 RXO65544:RXO65550 SHK65544:SHK65550 SRG65544:SRG65550 TBC65544:TBC65550 TKY65544:TKY65550 TUU65544:TUU65550 UEQ65544:UEQ65550 UOM65544:UOM65550 UYI65544:UYI65550 VIE65544:VIE65550 VSA65544:VSA65550 WBW65544:WBW65550 WLS65544:WLS65550 WVO65544:WVO65550 E131080:E131086 JC131080:JC131086 SY131080:SY131086 ACU131080:ACU131086 AMQ131080:AMQ131086 AWM131080:AWM131086 BGI131080:BGI131086 BQE131080:BQE131086 CAA131080:CAA131086 CJW131080:CJW131086 CTS131080:CTS131086 DDO131080:DDO131086 DNK131080:DNK131086 DXG131080:DXG131086 EHC131080:EHC131086 EQY131080:EQY131086 FAU131080:FAU131086 FKQ131080:FKQ131086 FUM131080:FUM131086 GEI131080:GEI131086 GOE131080:GOE131086 GYA131080:GYA131086 HHW131080:HHW131086 HRS131080:HRS131086 IBO131080:IBO131086 ILK131080:ILK131086 IVG131080:IVG131086 JFC131080:JFC131086 JOY131080:JOY131086 JYU131080:JYU131086 KIQ131080:KIQ131086 KSM131080:KSM131086 LCI131080:LCI131086 LME131080:LME131086 LWA131080:LWA131086 MFW131080:MFW131086 MPS131080:MPS131086 MZO131080:MZO131086 NJK131080:NJK131086 NTG131080:NTG131086 ODC131080:ODC131086 OMY131080:OMY131086 OWU131080:OWU131086 PGQ131080:PGQ131086 PQM131080:PQM131086 QAI131080:QAI131086 QKE131080:QKE131086 QUA131080:QUA131086 RDW131080:RDW131086 RNS131080:RNS131086 RXO131080:RXO131086 SHK131080:SHK131086 SRG131080:SRG131086 TBC131080:TBC131086 TKY131080:TKY131086 TUU131080:TUU131086 UEQ131080:UEQ131086 UOM131080:UOM131086 UYI131080:UYI131086 VIE131080:VIE131086 VSA131080:VSA131086 WBW131080:WBW131086 WLS131080:WLS131086 WVO131080:WVO131086 E196616:E196622 JC196616:JC196622 SY196616:SY196622 ACU196616:ACU196622 AMQ196616:AMQ196622 AWM196616:AWM196622 BGI196616:BGI196622 BQE196616:BQE196622 CAA196616:CAA196622 CJW196616:CJW196622 CTS196616:CTS196622 DDO196616:DDO196622 DNK196616:DNK196622 DXG196616:DXG196622 EHC196616:EHC196622 EQY196616:EQY196622 FAU196616:FAU196622 FKQ196616:FKQ196622 FUM196616:FUM196622 GEI196616:GEI196622 GOE196616:GOE196622 GYA196616:GYA196622 HHW196616:HHW196622 HRS196616:HRS196622 IBO196616:IBO196622 ILK196616:ILK196622 IVG196616:IVG196622 JFC196616:JFC196622 JOY196616:JOY196622 JYU196616:JYU196622 KIQ196616:KIQ196622 KSM196616:KSM196622 LCI196616:LCI196622 LME196616:LME196622 LWA196616:LWA196622 MFW196616:MFW196622 MPS196616:MPS196622 MZO196616:MZO196622 NJK196616:NJK196622 NTG196616:NTG196622 ODC196616:ODC196622 OMY196616:OMY196622 OWU196616:OWU196622 PGQ196616:PGQ196622 PQM196616:PQM196622 QAI196616:QAI196622 QKE196616:QKE196622 QUA196616:QUA196622 RDW196616:RDW196622 RNS196616:RNS196622 RXO196616:RXO196622 SHK196616:SHK196622 SRG196616:SRG196622 TBC196616:TBC196622 TKY196616:TKY196622 TUU196616:TUU196622 UEQ196616:UEQ196622 UOM196616:UOM196622 UYI196616:UYI196622 VIE196616:VIE196622 VSA196616:VSA196622 WBW196616:WBW196622 WLS196616:WLS196622 WVO196616:WVO196622 E262152:E262158 JC262152:JC262158 SY262152:SY262158 ACU262152:ACU262158 AMQ262152:AMQ262158 AWM262152:AWM262158 BGI262152:BGI262158 BQE262152:BQE262158 CAA262152:CAA262158 CJW262152:CJW262158 CTS262152:CTS262158 DDO262152:DDO262158 DNK262152:DNK262158 DXG262152:DXG262158 EHC262152:EHC262158 EQY262152:EQY262158 FAU262152:FAU262158 FKQ262152:FKQ262158 FUM262152:FUM262158 GEI262152:GEI262158 GOE262152:GOE262158 GYA262152:GYA262158 HHW262152:HHW262158 HRS262152:HRS262158 IBO262152:IBO262158 ILK262152:ILK262158 IVG262152:IVG262158 JFC262152:JFC262158 JOY262152:JOY262158 JYU262152:JYU262158 KIQ262152:KIQ262158 KSM262152:KSM262158 LCI262152:LCI262158 LME262152:LME262158 LWA262152:LWA262158 MFW262152:MFW262158 MPS262152:MPS262158 MZO262152:MZO262158 NJK262152:NJK262158 NTG262152:NTG262158 ODC262152:ODC262158 OMY262152:OMY262158 OWU262152:OWU262158 PGQ262152:PGQ262158 PQM262152:PQM262158 QAI262152:QAI262158 QKE262152:QKE262158 QUA262152:QUA262158 RDW262152:RDW262158 RNS262152:RNS262158 RXO262152:RXO262158 SHK262152:SHK262158 SRG262152:SRG262158 TBC262152:TBC262158 TKY262152:TKY262158 TUU262152:TUU262158 UEQ262152:UEQ262158 UOM262152:UOM262158 UYI262152:UYI262158 VIE262152:VIE262158 VSA262152:VSA262158 WBW262152:WBW262158 WLS262152:WLS262158 WVO262152:WVO262158 E327688:E327694 JC327688:JC327694 SY327688:SY327694 ACU327688:ACU327694 AMQ327688:AMQ327694 AWM327688:AWM327694 BGI327688:BGI327694 BQE327688:BQE327694 CAA327688:CAA327694 CJW327688:CJW327694 CTS327688:CTS327694 DDO327688:DDO327694 DNK327688:DNK327694 DXG327688:DXG327694 EHC327688:EHC327694 EQY327688:EQY327694 FAU327688:FAU327694 FKQ327688:FKQ327694 FUM327688:FUM327694 GEI327688:GEI327694 GOE327688:GOE327694 GYA327688:GYA327694 HHW327688:HHW327694 HRS327688:HRS327694 IBO327688:IBO327694 ILK327688:ILK327694 IVG327688:IVG327694 JFC327688:JFC327694 JOY327688:JOY327694 JYU327688:JYU327694 KIQ327688:KIQ327694 KSM327688:KSM327694 LCI327688:LCI327694 LME327688:LME327694 LWA327688:LWA327694 MFW327688:MFW327694 MPS327688:MPS327694 MZO327688:MZO327694 NJK327688:NJK327694 NTG327688:NTG327694 ODC327688:ODC327694 OMY327688:OMY327694 OWU327688:OWU327694 PGQ327688:PGQ327694 PQM327688:PQM327694 QAI327688:QAI327694 QKE327688:QKE327694 QUA327688:QUA327694 RDW327688:RDW327694 RNS327688:RNS327694 RXO327688:RXO327694 SHK327688:SHK327694 SRG327688:SRG327694 TBC327688:TBC327694 TKY327688:TKY327694 TUU327688:TUU327694 UEQ327688:UEQ327694 UOM327688:UOM327694 UYI327688:UYI327694 VIE327688:VIE327694 VSA327688:VSA327694 WBW327688:WBW327694 WLS327688:WLS327694 WVO327688:WVO327694 E393224:E393230 JC393224:JC393230 SY393224:SY393230 ACU393224:ACU393230 AMQ393224:AMQ393230 AWM393224:AWM393230 BGI393224:BGI393230 BQE393224:BQE393230 CAA393224:CAA393230 CJW393224:CJW393230 CTS393224:CTS393230 DDO393224:DDO393230 DNK393224:DNK393230 DXG393224:DXG393230 EHC393224:EHC393230 EQY393224:EQY393230 FAU393224:FAU393230 FKQ393224:FKQ393230 FUM393224:FUM393230 GEI393224:GEI393230 GOE393224:GOE393230 GYA393224:GYA393230 HHW393224:HHW393230 HRS393224:HRS393230 IBO393224:IBO393230 ILK393224:ILK393230 IVG393224:IVG393230 JFC393224:JFC393230 JOY393224:JOY393230 JYU393224:JYU393230 KIQ393224:KIQ393230 KSM393224:KSM393230 LCI393224:LCI393230 LME393224:LME393230 LWA393224:LWA393230 MFW393224:MFW393230 MPS393224:MPS393230 MZO393224:MZO393230 NJK393224:NJK393230 NTG393224:NTG393230 ODC393224:ODC393230 OMY393224:OMY393230 OWU393224:OWU393230 PGQ393224:PGQ393230 PQM393224:PQM393230 QAI393224:QAI393230 QKE393224:QKE393230 QUA393224:QUA393230 RDW393224:RDW393230 RNS393224:RNS393230 RXO393224:RXO393230 SHK393224:SHK393230 SRG393224:SRG393230 TBC393224:TBC393230 TKY393224:TKY393230 TUU393224:TUU393230 UEQ393224:UEQ393230 UOM393224:UOM393230 UYI393224:UYI393230 VIE393224:VIE393230 VSA393224:VSA393230 WBW393224:WBW393230 WLS393224:WLS393230 WVO393224:WVO393230 E458760:E458766 JC458760:JC458766 SY458760:SY458766 ACU458760:ACU458766 AMQ458760:AMQ458766 AWM458760:AWM458766 BGI458760:BGI458766 BQE458760:BQE458766 CAA458760:CAA458766 CJW458760:CJW458766 CTS458760:CTS458766 DDO458760:DDO458766 DNK458760:DNK458766 DXG458760:DXG458766 EHC458760:EHC458766 EQY458760:EQY458766 FAU458760:FAU458766 FKQ458760:FKQ458766 FUM458760:FUM458766 GEI458760:GEI458766 GOE458760:GOE458766 GYA458760:GYA458766 HHW458760:HHW458766 HRS458760:HRS458766 IBO458760:IBO458766 ILK458760:ILK458766 IVG458760:IVG458766 JFC458760:JFC458766 JOY458760:JOY458766 JYU458760:JYU458766 KIQ458760:KIQ458766 KSM458760:KSM458766 LCI458760:LCI458766 LME458760:LME458766 LWA458760:LWA458766 MFW458760:MFW458766 MPS458760:MPS458766 MZO458760:MZO458766 NJK458760:NJK458766 NTG458760:NTG458766 ODC458760:ODC458766 OMY458760:OMY458766 OWU458760:OWU458766 PGQ458760:PGQ458766 PQM458760:PQM458766 QAI458760:QAI458766 QKE458760:QKE458766 QUA458760:QUA458766 RDW458760:RDW458766 RNS458760:RNS458766 RXO458760:RXO458766 SHK458760:SHK458766 SRG458760:SRG458766 TBC458760:TBC458766 TKY458760:TKY458766 TUU458760:TUU458766 UEQ458760:UEQ458766 UOM458760:UOM458766 UYI458760:UYI458766 VIE458760:VIE458766 VSA458760:VSA458766 WBW458760:WBW458766 WLS458760:WLS458766 WVO458760:WVO458766 E524296:E524302 JC524296:JC524302 SY524296:SY524302 ACU524296:ACU524302 AMQ524296:AMQ524302 AWM524296:AWM524302 BGI524296:BGI524302 BQE524296:BQE524302 CAA524296:CAA524302 CJW524296:CJW524302 CTS524296:CTS524302 DDO524296:DDO524302 DNK524296:DNK524302 DXG524296:DXG524302 EHC524296:EHC524302 EQY524296:EQY524302 FAU524296:FAU524302 FKQ524296:FKQ524302 FUM524296:FUM524302 GEI524296:GEI524302 GOE524296:GOE524302 GYA524296:GYA524302 HHW524296:HHW524302 HRS524296:HRS524302 IBO524296:IBO524302 ILK524296:ILK524302 IVG524296:IVG524302 JFC524296:JFC524302 JOY524296:JOY524302 JYU524296:JYU524302 KIQ524296:KIQ524302 KSM524296:KSM524302 LCI524296:LCI524302 LME524296:LME524302 LWA524296:LWA524302 MFW524296:MFW524302 MPS524296:MPS524302 MZO524296:MZO524302 NJK524296:NJK524302 NTG524296:NTG524302 ODC524296:ODC524302 OMY524296:OMY524302 OWU524296:OWU524302 PGQ524296:PGQ524302 PQM524296:PQM524302 QAI524296:QAI524302 QKE524296:QKE524302 QUA524296:QUA524302 RDW524296:RDW524302 RNS524296:RNS524302 RXO524296:RXO524302 SHK524296:SHK524302 SRG524296:SRG524302 TBC524296:TBC524302 TKY524296:TKY524302 TUU524296:TUU524302 UEQ524296:UEQ524302 UOM524296:UOM524302 UYI524296:UYI524302 VIE524296:VIE524302 VSA524296:VSA524302 WBW524296:WBW524302 WLS524296:WLS524302 WVO524296:WVO524302 E589832:E589838 JC589832:JC589838 SY589832:SY589838 ACU589832:ACU589838 AMQ589832:AMQ589838 AWM589832:AWM589838 BGI589832:BGI589838 BQE589832:BQE589838 CAA589832:CAA589838 CJW589832:CJW589838 CTS589832:CTS589838 DDO589832:DDO589838 DNK589832:DNK589838 DXG589832:DXG589838 EHC589832:EHC589838 EQY589832:EQY589838 FAU589832:FAU589838 FKQ589832:FKQ589838 FUM589832:FUM589838 GEI589832:GEI589838 GOE589832:GOE589838 GYA589832:GYA589838 HHW589832:HHW589838 HRS589832:HRS589838 IBO589832:IBO589838 ILK589832:ILK589838 IVG589832:IVG589838 JFC589832:JFC589838 JOY589832:JOY589838 JYU589832:JYU589838 KIQ589832:KIQ589838 KSM589832:KSM589838 LCI589832:LCI589838 LME589832:LME589838 LWA589832:LWA589838 MFW589832:MFW589838 MPS589832:MPS589838 MZO589832:MZO589838 NJK589832:NJK589838 NTG589832:NTG589838 ODC589832:ODC589838 OMY589832:OMY589838 OWU589832:OWU589838 PGQ589832:PGQ589838 PQM589832:PQM589838 QAI589832:QAI589838 QKE589832:QKE589838 QUA589832:QUA589838 RDW589832:RDW589838 RNS589832:RNS589838 RXO589832:RXO589838 SHK589832:SHK589838 SRG589832:SRG589838 TBC589832:TBC589838 TKY589832:TKY589838 TUU589832:TUU589838 UEQ589832:UEQ589838 UOM589832:UOM589838 UYI589832:UYI589838 VIE589832:VIE589838 VSA589832:VSA589838 WBW589832:WBW589838 WLS589832:WLS589838 WVO589832:WVO589838 E655368:E655374 JC655368:JC655374 SY655368:SY655374 ACU655368:ACU655374 AMQ655368:AMQ655374 AWM655368:AWM655374 BGI655368:BGI655374 BQE655368:BQE655374 CAA655368:CAA655374 CJW655368:CJW655374 CTS655368:CTS655374 DDO655368:DDO655374 DNK655368:DNK655374 DXG655368:DXG655374 EHC655368:EHC655374 EQY655368:EQY655374 FAU655368:FAU655374 FKQ655368:FKQ655374 FUM655368:FUM655374 GEI655368:GEI655374 GOE655368:GOE655374 GYA655368:GYA655374 HHW655368:HHW655374 HRS655368:HRS655374 IBO655368:IBO655374 ILK655368:ILK655374 IVG655368:IVG655374 JFC655368:JFC655374 JOY655368:JOY655374 JYU655368:JYU655374 KIQ655368:KIQ655374 KSM655368:KSM655374 LCI655368:LCI655374 LME655368:LME655374 LWA655368:LWA655374 MFW655368:MFW655374 MPS655368:MPS655374 MZO655368:MZO655374 NJK655368:NJK655374 NTG655368:NTG655374 ODC655368:ODC655374 OMY655368:OMY655374 OWU655368:OWU655374 PGQ655368:PGQ655374 PQM655368:PQM655374 QAI655368:QAI655374 QKE655368:QKE655374 QUA655368:QUA655374 RDW655368:RDW655374 RNS655368:RNS655374 RXO655368:RXO655374 SHK655368:SHK655374 SRG655368:SRG655374 TBC655368:TBC655374 TKY655368:TKY655374 TUU655368:TUU655374 UEQ655368:UEQ655374 UOM655368:UOM655374 UYI655368:UYI655374 VIE655368:VIE655374 VSA655368:VSA655374 WBW655368:WBW655374 WLS655368:WLS655374 WVO655368:WVO655374 E720904:E720910 JC720904:JC720910 SY720904:SY720910 ACU720904:ACU720910 AMQ720904:AMQ720910 AWM720904:AWM720910 BGI720904:BGI720910 BQE720904:BQE720910 CAA720904:CAA720910 CJW720904:CJW720910 CTS720904:CTS720910 DDO720904:DDO720910 DNK720904:DNK720910 DXG720904:DXG720910 EHC720904:EHC720910 EQY720904:EQY720910 FAU720904:FAU720910 FKQ720904:FKQ720910 FUM720904:FUM720910 GEI720904:GEI720910 GOE720904:GOE720910 GYA720904:GYA720910 HHW720904:HHW720910 HRS720904:HRS720910 IBO720904:IBO720910 ILK720904:ILK720910 IVG720904:IVG720910 JFC720904:JFC720910 JOY720904:JOY720910 JYU720904:JYU720910 KIQ720904:KIQ720910 KSM720904:KSM720910 LCI720904:LCI720910 LME720904:LME720910 LWA720904:LWA720910 MFW720904:MFW720910 MPS720904:MPS720910 MZO720904:MZO720910 NJK720904:NJK720910 NTG720904:NTG720910 ODC720904:ODC720910 OMY720904:OMY720910 OWU720904:OWU720910 PGQ720904:PGQ720910 PQM720904:PQM720910 QAI720904:QAI720910 QKE720904:QKE720910 QUA720904:QUA720910 RDW720904:RDW720910 RNS720904:RNS720910 RXO720904:RXO720910 SHK720904:SHK720910 SRG720904:SRG720910 TBC720904:TBC720910 TKY720904:TKY720910 TUU720904:TUU720910 UEQ720904:UEQ720910 UOM720904:UOM720910 UYI720904:UYI720910 VIE720904:VIE720910 VSA720904:VSA720910 WBW720904:WBW720910 WLS720904:WLS720910 WVO720904:WVO720910 E786440:E786446 JC786440:JC786446 SY786440:SY786446 ACU786440:ACU786446 AMQ786440:AMQ786446 AWM786440:AWM786446 BGI786440:BGI786446 BQE786440:BQE786446 CAA786440:CAA786446 CJW786440:CJW786446 CTS786440:CTS786446 DDO786440:DDO786446 DNK786440:DNK786446 DXG786440:DXG786446 EHC786440:EHC786446 EQY786440:EQY786446 FAU786440:FAU786446 FKQ786440:FKQ786446 FUM786440:FUM786446 GEI786440:GEI786446 GOE786440:GOE786446 GYA786440:GYA786446 HHW786440:HHW786446 HRS786440:HRS786446 IBO786440:IBO786446 ILK786440:ILK786446 IVG786440:IVG786446 JFC786440:JFC786446 JOY786440:JOY786446 JYU786440:JYU786446 KIQ786440:KIQ786446 KSM786440:KSM786446 LCI786440:LCI786446 LME786440:LME786446 LWA786440:LWA786446 MFW786440:MFW786446 MPS786440:MPS786446 MZO786440:MZO786446 NJK786440:NJK786446 NTG786440:NTG786446 ODC786440:ODC786446 OMY786440:OMY786446 OWU786440:OWU786446 PGQ786440:PGQ786446 PQM786440:PQM786446 QAI786440:QAI786446 QKE786440:QKE786446 QUA786440:QUA786446 RDW786440:RDW786446 RNS786440:RNS786446 RXO786440:RXO786446 SHK786440:SHK786446 SRG786440:SRG786446 TBC786440:TBC786446 TKY786440:TKY786446 TUU786440:TUU786446 UEQ786440:UEQ786446 UOM786440:UOM786446 UYI786440:UYI786446 VIE786440:VIE786446 VSA786440:VSA786446 WBW786440:WBW786446 WLS786440:WLS786446 WVO786440:WVO786446 E851976:E851982 JC851976:JC851982 SY851976:SY851982 ACU851976:ACU851982 AMQ851976:AMQ851982 AWM851976:AWM851982 BGI851976:BGI851982 BQE851976:BQE851982 CAA851976:CAA851982 CJW851976:CJW851982 CTS851976:CTS851982 DDO851976:DDO851982 DNK851976:DNK851982 DXG851976:DXG851982 EHC851976:EHC851982 EQY851976:EQY851982 FAU851976:FAU851982 FKQ851976:FKQ851982 FUM851976:FUM851982 GEI851976:GEI851982 GOE851976:GOE851982 GYA851976:GYA851982 HHW851976:HHW851982 HRS851976:HRS851982 IBO851976:IBO851982 ILK851976:ILK851982 IVG851976:IVG851982 JFC851976:JFC851982 JOY851976:JOY851982 JYU851976:JYU851982 KIQ851976:KIQ851982 KSM851976:KSM851982 LCI851976:LCI851982 LME851976:LME851982 LWA851976:LWA851982 MFW851976:MFW851982 MPS851976:MPS851982 MZO851976:MZO851982 NJK851976:NJK851982 NTG851976:NTG851982 ODC851976:ODC851982 OMY851976:OMY851982 OWU851976:OWU851982 PGQ851976:PGQ851982 PQM851976:PQM851982 QAI851976:QAI851982 QKE851976:QKE851982 QUA851976:QUA851982 RDW851976:RDW851982 RNS851976:RNS851982 RXO851976:RXO851982 SHK851976:SHK851982 SRG851976:SRG851982 TBC851976:TBC851982 TKY851976:TKY851982 TUU851976:TUU851982 UEQ851976:UEQ851982 UOM851976:UOM851982 UYI851976:UYI851982 VIE851976:VIE851982 VSA851976:VSA851982 WBW851976:WBW851982 WLS851976:WLS851982 WVO851976:WVO851982 E917512:E917518 JC917512:JC917518 SY917512:SY917518 ACU917512:ACU917518 AMQ917512:AMQ917518 AWM917512:AWM917518 BGI917512:BGI917518 BQE917512:BQE917518 CAA917512:CAA917518 CJW917512:CJW917518 CTS917512:CTS917518 DDO917512:DDO917518 DNK917512:DNK917518 DXG917512:DXG917518 EHC917512:EHC917518 EQY917512:EQY917518 FAU917512:FAU917518 FKQ917512:FKQ917518 FUM917512:FUM917518 GEI917512:GEI917518 GOE917512:GOE917518 GYA917512:GYA917518 HHW917512:HHW917518 HRS917512:HRS917518 IBO917512:IBO917518 ILK917512:ILK917518 IVG917512:IVG917518 JFC917512:JFC917518 JOY917512:JOY917518 JYU917512:JYU917518 KIQ917512:KIQ917518 KSM917512:KSM917518 LCI917512:LCI917518 LME917512:LME917518 LWA917512:LWA917518 MFW917512:MFW917518 MPS917512:MPS917518 MZO917512:MZO917518 NJK917512:NJK917518 NTG917512:NTG917518 ODC917512:ODC917518 OMY917512:OMY917518 OWU917512:OWU917518 PGQ917512:PGQ917518 PQM917512:PQM917518 QAI917512:QAI917518 QKE917512:QKE917518 QUA917512:QUA917518 RDW917512:RDW917518 RNS917512:RNS917518 RXO917512:RXO917518 SHK917512:SHK917518 SRG917512:SRG917518 TBC917512:TBC917518 TKY917512:TKY917518 TUU917512:TUU917518 UEQ917512:UEQ917518 UOM917512:UOM917518 UYI917512:UYI917518 VIE917512:VIE917518 VSA917512:VSA917518 WBW917512:WBW917518 WLS917512:WLS917518 WVO917512:WVO917518 E983048:E983054 JC983048:JC983054 SY983048:SY983054 ACU983048:ACU983054 AMQ983048:AMQ983054 AWM983048:AWM983054 BGI983048:BGI983054 BQE983048:BQE983054 CAA983048:CAA983054 CJW983048:CJW983054 CTS983048:CTS983054 DDO983048:DDO983054 DNK983048:DNK983054 DXG983048:DXG983054 EHC983048:EHC983054 EQY983048:EQY983054 FAU983048:FAU983054 FKQ983048:FKQ983054 FUM983048:FUM983054 GEI983048:GEI983054 GOE983048:GOE983054 GYA983048:GYA983054 HHW983048:HHW983054 HRS983048:HRS983054 IBO983048:IBO983054 ILK983048:ILK983054 IVG983048:IVG983054 JFC983048:JFC983054 JOY983048:JOY983054 JYU983048:JYU983054 KIQ983048:KIQ983054 KSM983048:KSM983054 LCI983048:LCI983054 LME983048:LME983054 LWA983048:LWA983054 MFW983048:MFW983054 MPS983048:MPS983054 MZO983048:MZO983054 NJK983048:NJK983054 NTG983048:NTG983054 ODC983048:ODC983054 OMY983048:OMY983054 OWU983048:OWU983054 PGQ983048:PGQ983054 PQM983048:PQM983054 QAI983048:QAI983054 QKE983048:QKE983054 QUA983048:QUA983054 RDW983048:RDW983054 RNS983048:RNS983054 RXO983048:RXO983054 SHK983048:SHK983054 SRG983048:SRG983054 TBC983048:TBC983054 TKY983048:TKY983054 TUU983048:TUU983054 UEQ983048:UEQ983054 UOM983048:UOM983054 UYI983048:UYI983054 VIE983048:VIE983054 VSA983048:VSA983054 WBW983048:WBW983054 WLS983048:WLS983054 WVO983048:WVO983054 L9:L14 JF9:JF14 TB9:TB14 ACX9:ACX14 AMT9:AMT14 AWP9:AWP14 BGL9:BGL14 BQH9:BQH14 CAD9:CAD14 CJZ9:CJZ14 CTV9:CTV14 DDR9:DDR14 DNN9:DNN14 DXJ9:DXJ14 EHF9:EHF14 ERB9:ERB14 FAX9:FAX14 FKT9:FKT14 FUP9:FUP14 GEL9:GEL14 GOH9:GOH14 GYD9:GYD14 HHZ9:HHZ14 HRV9:HRV14 IBR9:IBR14 ILN9:ILN14 IVJ9:IVJ14 JFF9:JFF14 JPB9:JPB14 JYX9:JYX14 KIT9:KIT14 KSP9:KSP14 LCL9:LCL14 LMH9:LMH14 LWD9:LWD14 MFZ9:MFZ14 MPV9:MPV14 MZR9:MZR14 NJN9:NJN14 NTJ9:NTJ14 ODF9:ODF14 ONB9:ONB14 OWX9:OWX14 PGT9:PGT14 PQP9:PQP14 QAL9:QAL14 QKH9:QKH14 QUD9:QUD14 RDZ9:RDZ14 RNV9:RNV14 RXR9:RXR14 SHN9:SHN14 SRJ9:SRJ14 TBF9:TBF14 TLB9:TLB14 TUX9:TUX14 UET9:UET14 UOP9:UOP14 UYL9:UYL14 VIH9:VIH14 VSD9:VSD14 WBZ9:WBZ14 WLV9:WLV14 WVR9:WVR14 L65544:L65550 JF65544:JF65550 TB65544:TB65550 ACX65544:ACX65550 AMT65544:AMT65550 AWP65544:AWP65550 BGL65544:BGL65550 BQH65544:BQH65550 CAD65544:CAD65550 CJZ65544:CJZ65550 CTV65544:CTV65550 DDR65544:DDR65550 DNN65544:DNN65550 DXJ65544:DXJ65550 EHF65544:EHF65550 ERB65544:ERB65550 FAX65544:FAX65550 FKT65544:FKT65550 FUP65544:FUP65550 GEL65544:GEL65550 GOH65544:GOH65550 GYD65544:GYD65550 HHZ65544:HHZ65550 HRV65544:HRV65550 IBR65544:IBR65550 ILN65544:ILN65550 IVJ65544:IVJ65550 JFF65544:JFF65550 JPB65544:JPB65550 JYX65544:JYX65550 KIT65544:KIT65550 KSP65544:KSP65550 LCL65544:LCL65550 LMH65544:LMH65550 LWD65544:LWD65550 MFZ65544:MFZ65550 MPV65544:MPV65550 MZR65544:MZR65550 NJN65544:NJN65550 NTJ65544:NTJ65550 ODF65544:ODF65550 ONB65544:ONB65550 OWX65544:OWX65550 PGT65544:PGT65550 PQP65544:PQP65550 QAL65544:QAL65550 QKH65544:QKH65550 QUD65544:QUD65550 RDZ65544:RDZ65550 RNV65544:RNV65550 RXR65544:RXR65550 SHN65544:SHN65550 SRJ65544:SRJ65550 TBF65544:TBF65550 TLB65544:TLB65550 TUX65544:TUX65550 UET65544:UET65550 UOP65544:UOP65550 UYL65544:UYL65550 VIH65544:VIH65550 VSD65544:VSD65550 WBZ65544:WBZ65550 WLV65544:WLV65550 WVR65544:WVR65550 L131080:L131086 JF131080:JF131086 TB131080:TB131086 ACX131080:ACX131086 AMT131080:AMT131086 AWP131080:AWP131086 BGL131080:BGL131086 BQH131080:BQH131086 CAD131080:CAD131086 CJZ131080:CJZ131086 CTV131080:CTV131086 DDR131080:DDR131086 DNN131080:DNN131086 DXJ131080:DXJ131086 EHF131080:EHF131086 ERB131080:ERB131086 FAX131080:FAX131086 FKT131080:FKT131086 FUP131080:FUP131086 GEL131080:GEL131086 GOH131080:GOH131086 GYD131080:GYD131086 HHZ131080:HHZ131086 HRV131080:HRV131086 IBR131080:IBR131086 ILN131080:ILN131086 IVJ131080:IVJ131086 JFF131080:JFF131086 JPB131080:JPB131086 JYX131080:JYX131086 KIT131080:KIT131086 KSP131080:KSP131086 LCL131080:LCL131086 LMH131080:LMH131086 LWD131080:LWD131086 MFZ131080:MFZ131086 MPV131080:MPV131086 MZR131080:MZR131086 NJN131080:NJN131086 NTJ131080:NTJ131086 ODF131080:ODF131086 ONB131080:ONB131086 OWX131080:OWX131086 PGT131080:PGT131086 PQP131080:PQP131086 QAL131080:QAL131086 QKH131080:QKH131086 QUD131080:QUD131086 RDZ131080:RDZ131086 RNV131080:RNV131086 RXR131080:RXR131086 SHN131080:SHN131086 SRJ131080:SRJ131086 TBF131080:TBF131086 TLB131080:TLB131086 TUX131080:TUX131086 UET131080:UET131086 UOP131080:UOP131086 UYL131080:UYL131086 VIH131080:VIH131086 VSD131080:VSD131086 WBZ131080:WBZ131086 WLV131080:WLV131086 WVR131080:WVR131086 L196616:L196622 JF196616:JF196622 TB196616:TB196622 ACX196616:ACX196622 AMT196616:AMT196622 AWP196616:AWP196622 BGL196616:BGL196622 BQH196616:BQH196622 CAD196616:CAD196622 CJZ196616:CJZ196622 CTV196616:CTV196622 DDR196616:DDR196622 DNN196616:DNN196622 DXJ196616:DXJ196622 EHF196616:EHF196622 ERB196616:ERB196622 FAX196616:FAX196622 FKT196616:FKT196622 FUP196616:FUP196622 GEL196616:GEL196622 GOH196616:GOH196622 GYD196616:GYD196622 HHZ196616:HHZ196622 HRV196616:HRV196622 IBR196616:IBR196622 ILN196616:ILN196622 IVJ196616:IVJ196622 JFF196616:JFF196622 JPB196616:JPB196622 JYX196616:JYX196622 KIT196616:KIT196622 KSP196616:KSP196622 LCL196616:LCL196622 LMH196616:LMH196622 LWD196616:LWD196622 MFZ196616:MFZ196622 MPV196616:MPV196622 MZR196616:MZR196622 NJN196616:NJN196622 NTJ196616:NTJ196622 ODF196616:ODF196622 ONB196616:ONB196622 OWX196616:OWX196622 PGT196616:PGT196622 PQP196616:PQP196622 QAL196616:QAL196622 QKH196616:QKH196622 QUD196616:QUD196622 RDZ196616:RDZ196622 RNV196616:RNV196622 RXR196616:RXR196622 SHN196616:SHN196622 SRJ196616:SRJ196622 TBF196616:TBF196622 TLB196616:TLB196622 TUX196616:TUX196622 UET196616:UET196622 UOP196616:UOP196622 UYL196616:UYL196622 VIH196616:VIH196622 VSD196616:VSD196622 WBZ196616:WBZ196622 WLV196616:WLV196622 WVR196616:WVR196622 L262152:L262158 JF262152:JF262158 TB262152:TB262158 ACX262152:ACX262158 AMT262152:AMT262158 AWP262152:AWP262158 BGL262152:BGL262158 BQH262152:BQH262158 CAD262152:CAD262158 CJZ262152:CJZ262158 CTV262152:CTV262158 DDR262152:DDR262158 DNN262152:DNN262158 DXJ262152:DXJ262158 EHF262152:EHF262158 ERB262152:ERB262158 FAX262152:FAX262158 FKT262152:FKT262158 FUP262152:FUP262158 GEL262152:GEL262158 GOH262152:GOH262158 GYD262152:GYD262158 HHZ262152:HHZ262158 HRV262152:HRV262158 IBR262152:IBR262158 ILN262152:ILN262158 IVJ262152:IVJ262158 JFF262152:JFF262158 JPB262152:JPB262158 JYX262152:JYX262158 KIT262152:KIT262158 KSP262152:KSP262158 LCL262152:LCL262158 LMH262152:LMH262158 LWD262152:LWD262158 MFZ262152:MFZ262158 MPV262152:MPV262158 MZR262152:MZR262158 NJN262152:NJN262158 NTJ262152:NTJ262158 ODF262152:ODF262158 ONB262152:ONB262158 OWX262152:OWX262158 PGT262152:PGT262158 PQP262152:PQP262158 QAL262152:QAL262158 QKH262152:QKH262158 QUD262152:QUD262158 RDZ262152:RDZ262158 RNV262152:RNV262158 RXR262152:RXR262158 SHN262152:SHN262158 SRJ262152:SRJ262158 TBF262152:TBF262158 TLB262152:TLB262158 TUX262152:TUX262158 UET262152:UET262158 UOP262152:UOP262158 UYL262152:UYL262158 VIH262152:VIH262158 VSD262152:VSD262158 WBZ262152:WBZ262158 WLV262152:WLV262158 WVR262152:WVR262158 L327688:L327694 JF327688:JF327694 TB327688:TB327694 ACX327688:ACX327694 AMT327688:AMT327694 AWP327688:AWP327694 BGL327688:BGL327694 BQH327688:BQH327694 CAD327688:CAD327694 CJZ327688:CJZ327694 CTV327688:CTV327694 DDR327688:DDR327694 DNN327688:DNN327694 DXJ327688:DXJ327694 EHF327688:EHF327694 ERB327688:ERB327694 FAX327688:FAX327694 FKT327688:FKT327694 FUP327688:FUP327694 GEL327688:GEL327694 GOH327688:GOH327694 GYD327688:GYD327694 HHZ327688:HHZ327694 HRV327688:HRV327694 IBR327688:IBR327694 ILN327688:ILN327694 IVJ327688:IVJ327694 JFF327688:JFF327694 JPB327688:JPB327694 JYX327688:JYX327694 KIT327688:KIT327694 KSP327688:KSP327694 LCL327688:LCL327694 LMH327688:LMH327694 LWD327688:LWD327694 MFZ327688:MFZ327694 MPV327688:MPV327694 MZR327688:MZR327694 NJN327688:NJN327694 NTJ327688:NTJ327694 ODF327688:ODF327694 ONB327688:ONB327694 OWX327688:OWX327694 PGT327688:PGT327694 PQP327688:PQP327694 QAL327688:QAL327694 QKH327688:QKH327694 QUD327688:QUD327694 RDZ327688:RDZ327694 RNV327688:RNV327694 RXR327688:RXR327694 SHN327688:SHN327694 SRJ327688:SRJ327694 TBF327688:TBF327694 TLB327688:TLB327694 TUX327688:TUX327694 UET327688:UET327694 UOP327688:UOP327694 UYL327688:UYL327694 VIH327688:VIH327694 VSD327688:VSD327694 WBZ327688:WBZ327694 WLV327688:WLV327694 WVR327688:WVR327694 L393224:L393230 JF393224:JF393230 TB393224:TB393230 ACX393224:ACX393230 AMT393224:AMT393230 AWP393224:AWP393230 BGL393224:BGL393230 BQH393224:BQH393230 CAD393224:CAD393230 CJZ393224:CJZ393230 CTV393224:CTV393230 DDR393224:DDR393230 DNN393224:DNN393230 DXJ393224:DXJ393230 EHF393224:EHF393230 ERB393224:ERB393230 FAX393224:FAX393230 FKT393224:FKT393230 FUP393224:FUP393230 GEL393224:GEL393230 GOH393224:GOH393230 GYD393224:GYD393230 HHZ393224:HHZ393230 HRV393224:HRV393230 IBR393224:IBR393230 ILN393224:ILN393230 IVJ393224:IVJ393230 JFF393224:JFF393230 JPB393224:JPB393230 JYX393224:JYX393230 KIT393224:KIT393230 KSP393224:KSP393230 LCL393224:LCL393230 LMH393224:LMH393230 LWD393224:LWD393230 MFZ393224:MFZ393230 MPV393224:MPV393230 MZR393224:MZR393230 NJN393224:NJN393230 NTJ393224:NTJ393230 ODF393224:ODF393230 ONB393224:ONB393230 OWX393224:OWX393230 PGT393224:PGT393230 PQP393224:PQP393230 QAL393224:QAL393230 QKH393224:QKH393230 QUD393224:QUD393230 RDZ393224:RDZ393230 RNV393224:RNV393230 RXR393224:RXR393230 SHN393224:SHN393230 SRJ393224:SRJ393230 TBF393224:TBF393230 TLB393224:TLB393230 TUX393224:TUX393230 UET393224:UET393230 UOP393224:UOP393230 UYL393224:UYL393230 VIH393224:VIH393230 VSD393224:VSD393230 WBZ393224:WBZ393230 WLV393224:WLV393230 WVR393224:WVR393230 L458760:L458766 JF458760:JF458766 TB458760:TB458766 ACX458760:ACX458766 AMT458760:AMT458766 AWP458760:AWP458766 BGL458760:BGL458766 BQH458760:BQH458766 CAD458760:CAD458766 CJZ458760:CJZ458766 CTV458760:CTV458766 DDR458760:DDR458766 DNN458760:DNN458766 DXJ458760:DXJ458766 EHF458760:EHF458766 ERB458760:ERB458766 FAX458760:FAX458766 FKT458760:FKT458766 FUP458760:FUP458766 GEL458760:GEL458766 GOH458760:GOH458766 GYD458760:GYD458766 HHZ458760:HHZ458766 HRV458760:HRV458766 IBR458760:IBR458766 ILN458760:ILN458766 IVJ458760:IVJ458766 JFF458760:JFF458766 JPB458760:JPB458766 JYX458760:JYX458766 KIT458760:KIT458766 KSP458760:KSP458766 LCL458760:LCL458766 LMH458760:LMH458766 LWD458760:LWD458766 MFZ458760:MFZ458766 MPV458760:MPV458766 MZR458760:MZR458766 NJN458760:NJN458766 NTJ458760:NTJ458766 ODF458760:ODF458766 ONB458760:ONB458766 OWX458760:OWX458766 PGT458760:PGT458766 PQP458760:PQP458766 QAL458760:QAL458766 QKH458760:QKH458766 QUD458760:QUD458766 RDZ458760:RDZ458766 RNV458760:RNV458766 RXR458760:RXR458766 SHN458760:SHN458766 SRJ458760:SRJ458766 TBF458760:TBF458766 TLB458760:TLB458766 TUX458760:TUX458766 UET458760:UET458766 UOP458760:UOP458766 UYL458760:UYL458766 VIH458760:VIH458766 VSD458760:VSD458766 WBZ458760:WBZ458766 WLV458760:WLV458766 WVR458760:WVR458766 L524296:L524302 JF524296:JF524302 TB524296:TB524302 ACX524296:ACX524302 AMT524296:AMT524302 AWP524296:AWP524302 BGL524296:BGL524302 BQH524296:BQH524302 CAD524296:CAD524302 CJZ524296:CJZ524302 CTV524296:CTV524302 DDR524296:DDR524302 DNN524296:DNN524302 DXJ524296:DXJ524302 EHF524296:EHF524302 ERB524296:ERB524302 FAX524296:FAX524302 FKT524296:FKT524302 FUP524296:FUP524302 GEL524296:GEL524302 GOH524296:GOH524302 GYD524296:GYD524302 HHZ524296:HHZ524302 HRV524296:HRV524302 IBR524296:IBR524302 ILN524296:ILN524302 IVJ524296:IVJ524302 JFF524296:JFF524302 JPB524296:JPB524302 JYX524296:JYX524302 KIT524296:KIT524302 KSP524296:KSP524302 LCL524296:LCL524302 LMH524296:LMH524302 LWD524296:LWD524302 MFZ524296:MFZ524302 MPV524296:MPV524302 MZR524296:MZR524302 NJN524296:NJN524302 NTJ524296:NTJ524302 ODF524296:ODF524302 ONB524296:ONB524302 OWX524296:OWX524302 PGT524296:PGT524302 PQP524296:PQP524302 QAL524296:QAL524302 QKH524296:QKH524302 QUD524296:QUD524302 RDZ524296:RDZ524302 RNV524296:RNV524302 RXR524296:RXR524302 SHN524296:SHN524302 SRJ524296:SRJ524302 TBF524296:TBF524302 TLB524296:TLB524302 TUX524296:TUX524302 UET524296:UET524302 UOP524296:UOP524302 UYL524296:UYL524302 VIH524296:VIH524302 VSD524296:VSD524302 WBZ524296:WBZ524302 WLV524296:WLV524302 WVR524296:WVR524302 L589832:L589838 JF589832:JF589838 TB589832:TB589838 ACX589832:ACX589838 AMT589832:AMT589838 AWP589832:AWP589838 BGL589832:BGL589838 BQH589832:BQH589838 CAD589832:CAD589838 CJZ589832:CJZ589838 CTV589832:CTV589838 DDR589832:DDR589838 DNN589832:DNN589838 DXJ589832:DXJ589838 EHF589832:EHF589838 ERB589832:ERB589838 FAX589832:FAX589838 FKT589832:FKT589838 FUP589832:FUP589838 GEL589832:GEL589838 GOH589832:GOH589838 GYD589832:GYD589838 HHZ589832:HHZ589838 HRV589832:HRV589838 IBR589832:IBR589838 ILN589832:ILN589838 IVJ589832:IVJ589838 JFF589832:JFF589838 JPB589832:JPB589838 JYX589832:JYX589838 KIT589832:KIT589838 KSP589832:KSP589838 LCL589832:LCL589838 LMH589832:LMH589838 LWD589832:LWD589838 MFZ589832:MFZ589838 MPV589832:MPV589838 MZR589832:MZR589838 NJN589832:NJN589838 NTJ589832:NTJ589838 ODF589832:ODF589838 ONB589832:ONB589838 OWX589832:OWX589838 PGT589832:PGT589838 PQP589832:PQP589838 QAL589832:QAL589838 QKH589832:QKH589838 QUD589832:QUD589838 RDZ589832:RDZ589838 RNV589832:RNV589838 RXR589832:RXR589838 SHN589832:SHN589838 SRJ589832:SRJ589838 TBF589832:TBF589838 TLB589832:TLB589838 TUX589832:TUX589838 UET589832:UET589838 UOP589832:UOP589838 UYL589832:UYL589838 VIH589832:VIH589838 VSD589832:VSD589838 WBZ589832:WBZ589838 WLV589832:WLV589838 WVR589832:WVR589838 L655368:L655374 JF655368:JF655374 TB655368:TB655374 ACX655368:ACX655374 AMT655368:AMT655374 AWP655368:AWP655374 BGL655368:BGL655374 BQH655368:BQH655374 CAD655368:CAD655374 CJZ655368:CJZ655374 CTV655368:CTV655374 DDR655368:DDR655374 DNN655368:DNN655374 DXJ655368:DXJ655374 EHF655368:EHF655374 ERB655368:ERB655374 FAX655368:FAX655374 FKT655368:FKT655374 FUP655368:FUP655374 GEL655368:GEL655374 GOH655368:GOH655374 GYD655368:GYD655374 HHZ655368:HHZ655374 HRV655368:HRV655374 IBR655368:IBR655374 ILN655368:ILN655374 IVJ655368:IVJ655374 JFF655368:JFF655374 JPB655368:JPB655374 JYX655368:JYX655374 KIT655368:KIT655374 KSP655368:KSP655374 LCL655368:LCL655374 LMH655368:LMH655374 LWD655368:LWD655374 MFZ655368:MFZ655374 MPV655368:MPV655374 MZR655368:MZR655374 NJN655368:NJN655374 NTJ655368:NTJ655374 ODF655368:ODF655374 ONB655368:ONB655374 OWX655368:OWX655374 PGT655368:PGT655374 PQP655368:PQP655374 QAL655368:QAL655374 QKH655368:QKH655374 QUD655368:QUD655374 RDZ655368:RDZ655374 RNV655368:RNV655374 RXR655368:RXR655374 SHN655368:SHN655374 SRJ655368:SRJ655374 TBF655368:TBF655374 TLB655368:TLB655374 TUX655368:TUX655374 UET655368:UET655374 UOP655368:UOP655374 UYL655368:UYL655374 VIH655368:VIH655374 VSD655368:VSD655374 WBZ655368:WBZ655374 WLV655368:WLV655374 WVR655368:WVR655374 L720904:L720910 JF720904:JF720910 TB720904:TB720910 ACX720904:ACX720910 AMT720904:AMT720910 AWP720904:AWP720910 BGL720904:BGL720910 BQH720904:BQH720910 CAD720904:CAD720910 CJZ720904:CJZ720910 CTV720904:CTV720910 DDR720904:DDR720910 DNN720904:DNN720910 DXJ720904:DXJ720910 EHF720904:EHF720910 ERB720904:ERB720910 FAX720904:FAX720910 FKT720904:FKT720910 FUP720904:FUP720910 GEL720904:GEL720910 GOH720904:GOH720910 GYD720904:GYD720910 HHZ720904:HHZ720910 HRV720904:HRV720910 IBR720904:IBR720910 ILN720904:ILN720910 IVJ720904:IVJ720910 JFF720904:JFF720910 JPB720904:JPB720910 JYX720904:JYX720910 KIT720904:KIT720910 KSP720904:KSP720910 LCL720904:LCL720910 LMH720904:LMH720910 LWD720904:LWD720910 MFZ720904:MFZ720910 MPV720904:MPV720910 MZR720904:MZR720910 NJN720904:NJN720910 NTJ720904:NTJ720910 ODF720904:ODF720910 ONB720904:ONB720910 OWX720904:OWX720910 PGT720904:PGT720910 PQP720904:PQP720910 QAL720904:QAL720910 QKH720904:QKH720910 QUD720904:QUD720910 RDZ720904:RDZ720910 RNV720904:RNV720910 RXR720904:RXR720910 SHN720904:SHN720910 SRJ720904:SRJ720910 TBF720904:TBF720910 TLB720904:TLB720910 TUX720904:TUX720910 UET720904:UET720910 UOP720904:UOP720910 UYL720904:UYL720910 VIH720904:VIH720910 VSD720904:VSD720910 WBZ720904:WBZ720910 WLV720904:WLV720910 WVR720904:WVR720910 L786440:L786446 JF786440:JF786446 TB786440:TB786446 ACX786440:ACX786446 AMT786440:AMT786446 AWP786440:AWP786446 BGL786440:BGL786446 BQH786440:BQH786446 CAD786440:CAD786446 CJZ786440:CJZ786446 CTV786440:CTV786446 DDR786440:DDR786446 DNN786440:DNN786446 DXJ786440:DXJ786446 EHF786440:EHF786446 ERB786440:ERB786446 FAX786440:FAX786446 FKT786440:FKT786446 FUP786440:FUP786446 GEL786440:GEL786446 GOH786440:GOH786446 GYD786440:GYD786446 HHZ786440:HHZ786446 HRV786440:HRV786446 IBR786440:IBR786446 ILN786440:ILN786446 IVJ786440:IVJ786446 JFF786440:JFF786446 JPB786440:JPB786446 JYX786440:JYX786446 KIT786440:KIT786446 KSP786440:KSP786446 LCL786440:LCL786446 LMH786440:LMH786446 LWD786440:LWD786446 MFZ786440:MFZ786446 MPV786440:MPV786446 MZR786440:MZR786446 NJN786440:NJN786446 NTJ786440:NTJ786446 ODF786440:ODF786446 ONB786440:ONB786446 OWX786440:OWX786446 PGT786440:PGT786446 PQP786440:PQP786446 QAL786440:QAL786446 QKH786440:QKH786446 QUD786440:QUD786446 RDZ786440:RDZ786446 RNV786440:RNV786446 RXR786440:RXR786446 SHN786440:SHN786446 SRJ786440:SRJ786446 TBF786440:TBF786446 TLB786440:TLB786446 TUX786440:TUX786446 UET786440:UET786446 UOP786440:UOP786446 UYL786440:UYL786446 VIH786440:VIH786446 VSD786440:VSD786446 WBZ786440:WBZ786446 WLV786440:WLV786446 WVR786440:WVR786446 L851976:L851982 JF851976:JF851982 TB851976:TB851982 ACX851976:ACX851982 AMT851976:AMT851982 AWP851976:AWP851982 BGL851976:BGL851982 BQH851976:BQH851982 CAD851976:CAD851982 CJZ851976:CJZ851982 CTV851976:CTV851982 DDR851976:DDR851982 DNN851976:DNN851982 DXJ851976:DXJ851982 EHF851976:EHF851982 ERB851976:ERB851982 FAX851976:FAX851982 FKT851976:FKT851982 FUP851976:FUP851982 GEL851976:GEL851982 GOH851976:GOH851982 GYD851976:GYD851982 HHZ851976:HHZ851982 HRV851976:HRV851982 IBR851976:IBR851982 ILN851976:ILN851982 IVJ851976:IVJ851982 JFF851976:JFF851982 JPB851976:JPB851982 JYX851976:JYX851982 KIT851976:KIT851982 KSP851976:KSP851982 LCL851976:LCL851982 LMH851976:LMH851982 LWD851976:LWD851982 MFZ851976:MFZ851982 MPV851976:MPV851982 MZR851976:MZR851982 NJN851976:NJN851982 NTJ851976:NTJ851982 ODF851976:ODF851982 ONB851976:ONB851982 OWX851976:OWX851982 PGT851976:PGT851982 PQP851976:PQP851982 QAL851976:QAL851982 QKH851976:QKH851982 QUD851976:QUD851982 RDZ851976:RDZ851982 RNV851976:RNV851982 RXR851976:RXR851982 SHN851976:SHN851982 SRJ851976:SRJ851982 TBF851976:TBF851982 TLB851976:TLB851982 TUX851976:TUX851982 UET851976:UET851982 UOP851976:UOP851982 UYL851976:UYL851982 VIH851976:VIH851982 VSD851976:VSD851982 WBZ851976:WBZ851982 WLV851976:WLV851982 WVR851976:WVR851982 L917512:L917518 JF917512:JF917518 TB917512:TB917518 ACX917512:ACX917518 AMT917512:AMT917518 AWP917512:AWP917518 BGL917512:BGL917518 BQH917512:BQH917518 CAD917512:CAD917518 CJZ917512:CJZ917518 CTV917512:CTV917518 DDR917512:DDR917518 DNN917512:DNN917518 DXJ917512:DXJ917518 EHF917512:EHF917518 ERB917512:ERB917518 FAX917512:FAX917518 FKT917512:FKT917518 FUP917512:FUP917518 GEL917512:GEL917518 GOH917512:GOH917518 GYD917512:GYD917518 HHZ917512:HHZ917518 HRV917512:HRV917518 IBR917512:IBR917518 ILN917512:ILN917518 IVJ917512:IVJ917518 JFF917512:JFF917518 JPB917512:JPB917518 JYX917512:JYX917518 KIT917512:KIT917518 KSP917512:KSP917518 LCL917512:LCL917518 LMH917512:LMH917518 LWD917512:LWD917518 MFZ917512:MFZ917518 MPV917512:MPV917518 MZR917512:MZR917518 NJN917512:NJN917518 NTJ917512:NTJ917518 ODF917512:ODF917518 ONB917512:ONB917518 OWX917512:OWX917518 PGT917512:PGT917518 PQP917512:PQP917518 QAL917512:QAL917518 QKH917512:QKH917518 QUD917512:QUD917518 RDZ917512:RDZ917518 RNV917512:RNV917518 RXR917512:RXR917518 SHN917512:SHN917518 SRJ917512:SRJ917518 TBF917512:TBF917518 TLB917512:TLB917518 TUX917512:TUX917518 UET917512:UET917518 UOP917512:UOP917518 UYL917512:UYL917518 VIH917512:VIH917518 VSD917512:VSD917518 WBZ917512:WBZ917518 WLV917512:WLV917518 WVR917512:WVR917518 L983048:L983054 JF983048:JF983054 TB983048:TB983054 ACX983048:ACX983054 AMT983048:AMT983054 AWP983048:AWP983054 BGL983048:BGL983054 BQH983048:BQH983054 CAD983048:CAD983054 CJZ983048:CJZ983054 CTV983048:CTV983054 DDR983048:DDR983054 DNN983048:DNN983054 DXJ983048:DXJ983054 EHF983048:EHF983054 ERB983048:ERB983054 FAX983048:FAX983054 FKT983048:FKT983054 FUP983048:FUP983054 GEL983048:GEL983054 GOH983048:GOH983054 GYD983048:GYD983054 HHZ983048:HHZ983054 HRV983048:HRV983054 IBR983048:IBR983054 ILN983048:ILN983054 IVJ983048:IVJ983054 JFF983048:JFF983054 JPB983048:JPB983054 JYX983048:JYX983054 KIT983048:KIT983054 KSP983048:KSP983054 LCL983048:LCL983054 LMH983048:LMH983054 LWD983048:LWD983054 MFZ983048:MFZ983054 MPV983048:MPV983054 MZR983048:MZR983054 NJN983048:NJN983054 NTJ983048:NTJ983054 ODF983048:ODF983054 ONB983048:ONB983054 OWX983048:OWX983054 PGT983048:PGT983054 PQP983048:PQP983054 QAL983048:QAL983054 QKH983048:QKH983054 QUD983048:QUD983054 RDZ983048:RDZ983054 RNV983048:RNV983054 RXR983048:RXR983054 SHN983048:SHN983054 SRJ983048:SRJ983054 TBF983048:TBF983054 TLB983048:TLB983054 TUX983048:TUX983054 UET983048:UET983054 UOP983048:UOP983054 UYL983048:UYL983054 VIH983048:VIH983054 VSD983048:VSD983054 WBZ983048:WBZ983054 WLV983048:WLV983054 WVR983048:WVR983054 E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E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E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E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E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E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E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E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E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E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E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E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E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E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E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L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L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L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L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L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L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L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L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L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L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L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L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L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L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L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E9:E14 G65544:G65550 G131080:G131086 G196616:G196622 G262152:G262158 G327688:G327694 G393224:G393230 G458760:G458766 G524296:G524302 G589832:G589838 G655368:G655374 G720904:G720910 G786440:G786446 G851976:G851982 G917512:G917518 G983048:G983054 G65552 G131088 G196624 G262160 G327696 G393232 G458768 G524304 G589840 G655376 G720912 G786448 G851984 G917520 G983056 I983056 I65544:I65550 I131080:I131086 I196616:I196622 I262152:I262158 I327688:I327694 I393224:I393230 I458760:I458766 I524296:I524302 I589832:I589838 I655368:I655374 I720904:I720910 I786440:I786446 I851976:I851982 I917512:I917518 I983048:I983054 I65552 I131088 I196624 I262160 I327696 I393232 I458768 I524304 I589840 I655376 I720912 I786448 I851984 I917520 G9:G14" xr:uid="{9D87E607-39AD-40F1-84D7-983F3A7DC3F8}"/>
  </dataValidations>
  <printOptions horizontalCentered="1"/>
  <pageMargins left="0.39370078740157483" right="0.39370078740157483" top="0.78740157480314965" bottom="0.39370078740157483" header="0.31496062992125984" footer="0.31496062992125984"/>
  <pageSetup paperSize="9" scale="95"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74ED-DF09-4DEA-AA65-EE8ABFA4811B}">
  <dimension ref="A1:E36"/>
  <sheetViews>
    <sheetView view="pageBreakPreview" zoomScale="69" zoomScaleNormal="100" zoomScaleSheetLayoutView="69" workbookViewId="0">
      <selection sqref="A1:E1"/>
    </sheetView>
  </sheetViews>
  <sheetFormatPr defaultRowHeight="18"/>
  <cols>
    <col min="1" max="1" width="8" style="2" customWidth="1"/>
    <col min="2" max="2" width="21.5" style="2" customWidth="1"/>
    <col min="3" max="3" width="10.08203125" style="2" customWidth="1"/>
    <col min="4" max="4" width="22.83203125" style="2" customWidth="1"/>
    <col min="5" max="5" width="26.58203125" style="2" customWidth="1"/>
    <col min="6" max="256" width="9" style="2"/>
    <col min="257" max="257" width="8" style="2" customWidth="1"/>
    <col min="258" max="258" width="21.5" style="2" customWidth="1"/>
    <col min="259" max="259" width="10.08203125" style="2" customWidth="1"/>
    <col min="260" max="260" width="22.83203125" style="2" customWidth="1"/>
    <col min="261" max="261" width="18.5" style="2" customWidth="1"/>
    <col min="262" max="512" width="9" style="2"/>
    <col min="513" max="513" width="8" style="2" customWidth="1"/>
    <col min="514" max="514" width="21.5" style="2" customWidth="1"/>
    <col min="515" max="515" width="10.08203125" style="2" customWidth="1"/>
    <col min="516" max="516" width="22.83203125" style="2" customWidth="1"/>
    <col min="517" max="517" width="18.5" style="2" customWidth="1"/>
    <col min="518" max="768" width="9" style="2"/>
    <col min="769" max="769" width="8" style="2" customWidth="1"/>
    <col min="770" max="770" width="21.5" style="2" customWidth="1"/>
    <col min="771" max="771" width="10.08203125" style="2" customWidth="1"/>
    <col min="772" max="772" width="22.83203125" style="2" customWidth="1"/>
    <col min="773" max="773" width="18.5" style="2" customWidth="1"/>
    <col min="774" max="1024" width="9" style="2"/>
    <col min="1025" max="1025" width="8" style="2" customWidth="1"/>
    <col min="1026" max="1026" width="21.5" style="2" customWidth="1"/>
    <col min="1027" max="1027" width="10.08203125" style="2" customWidth="1"/>
    <col min="1028" max="1028" width="22.83203125" style="2" customWidth="1"/>
    <col min="1029" max="1029" width="18.5" style="2" customWidth="1"/>
    <col min="1030" max="1280" width="9" style="2"/>
    <col min="1281" max="1281" width="8" style="2" customWidth="1"/>
    <col min="1282" max="1282" width="21.5" style="2" customWidth="1"/>
    <col min="1283" max="1283" width="10.08203125" style="2" customWidth="1"/>
    <col min="1284" max="1284" width="22.83203125" style="2" customWidth="1"/>
    <col min="1285" max="1285" width="18.5" style="2" customWidth="1"/>
    <col min="1286" max="1536" width="9" style="2"/>
    <col min="1537" max="1537" width="8" style="2" customWidth="1"/>
    <col min="1538" max="1538" width="21.5" style="2" customWidth="1"/>
    <col min="1539" max="1539" width="10.08203125" style="2" customWidth="1"/>
    <col min="1540" max="1540" width="22.83203125" style="2" customWidth="1"/>
    <col min="1541" max="1541" width="18.5" style="2" customWidth="1"/>
    <col min="1542" max="1792" width="9" style="2"/>
    <col min="1793" max="1793" width="8" style="2" customWidth="1"/>
    <col min="1794" max="1794" width="21.5" style="2" customWidth="1"/>
    <col min="1795" max="1795" width="10.08203125" style="2" customWidth="1"/>
    <col min="1796" max="1796" width="22.83203125" style="2" customWidth="1"/>
    <col min="1797" max="1797" width="18.5" style="2" customWidth="1"/>
    <col min="1798" max="2048" width="9" style="2"/>
    <col min="2049" max="2049" width="8" style="2" customWidth="1"/>
    <col min="2050" max="2050" width="21.5" style="2" customWidth="1"/>
    <col min="2051" max="2051" width="10.08203125" style="2" customWidth="1"/>
    <col min="2052" max="2052" width="22.83203125" style="2" customWidth="1"/>
    <col min="2053" max="2053" width="18.5" style="2" customWidth="1"/>
    <col min="2054" max="2304" width="9" style="2"/>
    <col min="2305" max="2305" width="8" style="2" customWidth="1"/>
    <col min="2306" max="2306" width="21.5" style="2" customWidth="1"/>
    <col min="2307" max="2307" width="10.08203125" style="2" customWidth="1"/>
    <col min="2308" max="2308" width="22.83203125" style="2" customWidth="1"/>
    <col min="2309" max="2309" width="18.5" style="2" customWidth="1"/>
    <col min="2310" max="2560" width="9" style="2"/>
    <col min="2561" max="2561" width="8" style="2" customWidth="1"/>
    <col min="2562" max="2562" width="21.5" style="2" customWidth="1"/>
    <col min="2563" max="2563" width="10.08203125" style="2" customWidth="1"/>
    <col min="2564" max="2564" width="22.83203125" style="2" customWidth="1"/>
    <col min="2565" max="2565" width="18.5" style="2" customWidth="1"/>
    <col min="2566" max="2816" width="9" style="2"/>
    <col min="2817" max="2817" width="8" style="2" customWidth="1"/>
    <col min="2818" max="2818" width="21.5" style="2" customWidth="1"/>
    <col min="2819" max="2819" width="10.08203125" style="2" customWidth="1"/>
    <col min="2820" max="2820" width="22.83203125" style="2" customWidth="1"/>
    <col min="2821" max="2821" width="18.5" style="2" customWidth="1"/>
    <col min="2822" max="3072" width="9" style="2"/>
    <col min="3073" max="3073" width="8" style="2" customWidth="1"/>
    <col min="3074" max="3074" width="21.5" style="2" customWidth="1"/>
    <col min="3075" max="3075" width="10.08203125" style="2" customWidth="1"/>
    <col min="3076" max="3076" width="22.83203125" style="2" customWidth="1"/>
    <col min="3077" max="3077" width="18.5" style="2" customWidth="1"/>
    <col min="3078" max="3328" width="9" style="2"/>
    <col min="3329" max="3329" width="8" style="2" customWidth="1"/>
    <col min="3330" max="3330" width="21.5" style="2" customWidth="1"/>
    <col min="3331" max="3331" width="10.08203125" style="2" customWidth="1"/>
    <col min="3332" max="3332" width="22.83203125" style="2" customWidth="1"/>
    <col min="3333" max="3333" width="18.5" style="2" customWidth="1"/>
    <col min="3334" max="3584" width="9" style="2"/>
    <col min="3585" max="3585" width="8" style="2" customWidth="1"/>
    <col min="3586" max="3586" width="21.5" style="2" customWidth="1"/>
    <col min="3587" max="3587" width="10.08203125" style="2" customWidth="1"/>
    <col min="3588" max="3588" width="22.83203125" style="2" customWidth="1"/>
    <col min="3589" max="3589" width="18.5" style="2" customWidth="1"/>
    <col min="3590" max="3840" width="9" style="2"/>
    <col min="3841" max="3841" width="8" style="2" customWidth="1"/>
    <col min="3842" max="3842" width="21.5" style="2" customWidth="1"/>
    <col min="3843" max="3843" width="10.08203125" style="2" customWidth="1"/>
    <col min="3844" max="3844" width="22.83203125" style="2" customWidth="1"/>
    <col min="3845" max="3845" width="18.5" style="2" customWidth="1"/>
    <col min="3846" max="4096" width="9" style="2"/>
    <col min="4097" max="4097" width="8" style="2" customWidth="1"/>
    <col min="4098" max="4098" width="21.5" style="2" customWidth="1"/>
    <col min="4099" max="4099" width="10.08203125" style="2" customWidth="1"/>
    <col min="4100" max="4100" width="22.83203125" style="2" customWidth="1"/>
    <col min="4101" max="4101" width="18.5" style="2" customWidth="1"/>
    <col min="4102" max="4352" width="9" style="2"/>
    <col min="4353" max="4353" width="8" style="2" customWidth="1"/>
    <col min="4354" max="4354" width="21.5" style="2" customWidth="1"/>
    <col min="4355" max="4355" width="10.08203125" style="2" customWidth="1"/>
    <col min="4356" max="4356" width="22.83203125" style="2" customWidth="1"/>
    <col min="4357" max="4357" width="18.5" style="2" customWidth="1"/>
    <col min="4358" max="4608" width="9" style="2"/>
    <col min="4609" max="4609" width="8" style="2" customWidth="1"/>
    <col min="4610" max="4610" width="21.5" style="2" customWidth="1"/>
    <col min="4611" max="4611" width="10.08203125" style="2" customWidth="1"/>
    <col min="4612" max="4612" width="22.83203125" style="2" customWidth="1"/>
    <col min="4613" max="4613" width="18.5" style="2" customWidth="1"/>
    <col min="4614" max="4864" width="9" style="2"/>
    <col min="4865" max="4865" width="8" style="2" customWidth="1"/>
    <col min="4866" max="4866" width="21.5" style="2" customWidth="1"/>
    <col min="4867" max="4867" width="10.08203125" style="2" customWidth="1"/>
    <col min="4868" max="4868" width="22.83203125" style="2" customWidth="1"/>
    <col min="4869" max="4869" width="18.5" style="2" customWidth="1"/>
    <col min="4870" max="5120" width="9" style="2"/>
    <col min="5121" max="5121" width="8" style="2" customWidth="1"/>
    <col min="5122" max="5122" width="21.5" style="2" customWidth="1"/>
    <col min="5123" max="5123" width="10.08203125" style="2" customWidth="1"/>
    <col min="5124" max="5124" width="22.83203125" style="2" customWidth="1"/>
    <col min="5125" max="5125" width="18.5" style="2" customWidth="1"/>
    <col min="5126" max="5376" width="9" style="2"/>
    <col min="5377" max="5377" width="8" style="2" customWidth="1"/>
    <col min="5378" max="5378" width="21.5" style="2" customWidth="1"/>
    <col min="5379" max="5379" width="10.08203125" style="2" customWidth="1"/>
    <col min="5380" max="5380" width="22.83203125" style="2" customWidth="1"/>
    <col min="5381" max="5381" width="18.5" style="2" customWidth="1"/>
    <col min="5382" max="5632" width="9" style="2"/>
    <col min="5633" max="5633" width="8" style="2" customWidth="1"/>
    <col min="5634" max="5634" width="21.5" style="2" customWidth="1"/>
    <col min="5635" max="5635" width="10.08203125" style="2" customWidth="1"/>
    <col min="5636" max="5636" width="22.83203125" style="2" customWidth="1"/>
    <col min="5637" max="5637" width="18.5" style="2" customWidth="1"/>
    <col min="5638" max="5888" width="9" style="2"/>
    <col min="5889" max="5889" width="8" style="2" customWidth="1"/>
    <col min="5890" max="5890" width="21.5" style="2" customWidth="1"/>
    <col min="5891" max="5891" width="10.08203125" style="2" customWidth="1"/>
    <col min="5892" max="5892" width="22.83203125" style="2" customWidth="1"/>
    <col min="5893" max="5893" width="18.5" style="2" customWidth="1"/>
    <col min="5894" max="6144" width="9" style="2"/>
    <col min="6145" max="6145" width="8" style="2" customWidth="1"/>
    <col min="6146" max="6146" width="21.5" style="2" customWidth="1"/>
    <col min="6147" max="6147" width="10.08203125" style="2" customWidth="1"/>
    <col min="6148" max="6148" width="22.83203125" style="2" customWidth="1"/>
    <col min="6149" max="6149" width="18.5" style="2" customWidth="1"/>
    <col min="6150" max="6400" width="9" style="2"/>
    <col min="6401" max="6401" width="8" style="2" customWidth="1"/>
    <col min="6402" max="6402" width="21.5" style="2" customWidth="1"/>
    <col min="6403" max="6403" width="10.08203125" style="2" customWidth="1"/>
    <col min="6404" max="6404" width="22.83203125" style="2" customWidth="1"/>
    <col min="6405" max="6405" width="18.5" style="2" customWidth="1"/>
    <col min="6406" max="6656" width="9" style="2"/>
    <col min="6657" max="6657" width="8" style="2" customWidth="1"/>
    <col min="6658" max="6658" width="21.5" style="2" customWidth="1"/>
    <col min="6659" max="6659" width="10.08203125" style="2" customWidth="1"/>
    <col min="6660" max="6660" width="22.83203125" style="2" customWidth="1"/>
    <col min="6661" max="6661" width="18.5" style="2" customWidth="1"/>
    <col min="6662" max="6912" width="9" style="2"/>
    <col min="6913" max="6913" width="8" style="2" customWidth="1"/>
    <col min="6914" max="6914" width="21.5" style="2" customWidth="1"/>
    <col min="6915" max="6915" width="10.08203125" style="2" customWidth="1"/>
    <col min="6916" max="6916" width="22.83203125" style="2" customWidth="1"/>
    <col min="6917" max="6917" width="18.5" style="2" customWidth="1"/>
    <col min="6918" max="7168" width="9" style="2"/>
    <col min="7169" max="7169" width="8" style="2" customWidth="1"/>
    <col min="7170" max="7170" width="21.5" style="2" customWidth="1"/>
    <col min="7171" max="7171" width="10.08203125" style="2" customWidth="1"/>
    <col min="7172" max="7172" width="22.83203125" style="2" customWidth="1"/>
    <col min="7173" max="7173" width="18.5" style="2" customWidth="1"/>
    <col min="7174" max="7424" width="9" style="2"/>
    <col min="7425" max="7425" width="8" style="2" customWidth="1"/>
    <col min="7426" max="7426" width="21.5" style="2" customWidth="1"/>
    <col min="7427" max="7427" width="10.08203125" style="2" customWidth="1"/>
    <col min="7428" max="7428" width="22.83203125" style="2" customWidth="1"/>
    <col min="7429" max="7429" width="18.5" style="2" customWidth="1"/>
    <col min="7430" max="7680" width="9" style="2"/>
    <col min="7681" max="7681" width="8" style="2" customWidth="1"/>
    <col min="7682" max="7682" width="21.5" style="2" customWidth="1"/>
    <col min="7683" max="7683" width="10.08203125" style="2" customWidth="1"/>
    <col min="7684" max="7684" width="22.83203125" style="2" customWidth="1"/>
    <col min="7685" max="7685" width="18.5" style="2" customWidth="1"/>
    <col min="7686" max="7936" width="9" style="2"/>
    <col min="7937" max="7937" width="8" style="2" customWidth="1"/>
    <col min="7938" max="7938" width="21.5" style="2" customWidth="1"/>
    <col min="7939" max="7939" width="10.08203125" style="2" customWidth="1"/>
    <col min="7940" max="7940" width="22.83203125" style="2" customWidth="1"/>
    <col min="7941" max="7941" width="18.5" style="2" customWidth="1"/>
    <col min="7942" max="8192" width="9" style="2"/>
    <col min="8193" max="8193" width="8" style="2" customWidth="1"/>
    <col min="8194" max="8194" width="21.5" style="2" customWidth="1"/>
    <col min="8195" max="8195" width="10.08203125" style="2" customWidth="1"/>
    <col min="8196" max="8196" width="22.83203125" style="2" customWidth="1"/>
    <col min="8197" max="8197" width="18.5" style="2" customWidth="1"/>
    <col min="8198" max="8448" width="9" style="2"/>
    <col min="8449" max="8449" width="8" style="2" customWidth="1"/>
    <col min="8450" max="8450" width="21.5" style="2" customWidth="1"/>
    <col min="8451" max="8451" width="10.08203125" style="2" customWidth="1"/>
    <col min="8452" max="8452" width="22.83203125" style="2" customWidth="1"/>
    <col min="8453" max="8453" width="18.5" style="2" customWidth="1"/>
    <col min="8454" max="8704" width="9" style="2"/>
    <col min="8705" max="8705" width="8" style="2" customWidth="1"/>
    <col min="8706" max="8706" width="21.5" style="2" customWidth="1"/>
    <col min="8707" max="8707" width="10.08203125" style="2" customWidth="1"/>
    <col min="8708" max="8708" width="22.83203125" style="2" customWidth="1"/>
    <col min="8709" max="8709" width="18.5" style="2" customWidth="1"/>
    <col min="8710" max="8960" width="9" style="2"/>
    <col min="8961" max="8961" width="8" style="2" customWidth="1"/>
    <col min="8962" max="8962" width="21.5" style="2" customWidth="1"/>
    <col min="8963" max="8963" width="10.08203125" style="2" customWidth="1"/>
    <col min="8964" max="8964" width="22.83203125" style="2" customWidth="1"/>
    <col min="8965" max="8965" width="18.5" style="2" customWidth="1"/>
    <col min="8966" max="9216" width="9" style="2"/>
    <col min="9217" max="9217" width="8" style="2" customWidth="1"/>
    <col min="9218" max="9218" width="21.5" style="2" customWidth="1"/>
    <col min="9219" max="9219" width="10.08203125" style="2" customWidth="1"/>
    <col min="9220" max="9220" width="22.83203125" style="2" customWidth="1"/>
    <col min="9221" max="9221" width="18.5" style="2" customWidth="1"/>
    <col min="9222" max="9472" width="9" style="2"/>
    <col min="9473" max="9473" width="8" style="2" customWidth="1"/>
    <col min="9474" max="9474" width="21.5" style="2" customWidth="1"/>
    <col min="9475" max="9475" width="10.08203125" style="2" customWidth="1"/>
    <col min="9476" max="9476" width="22.83203125" style="2" customWidth="1"/>
    <col min="9477" max="9477" width="18.5" style="2" customWidth="1"/>
    <col min="9478" max="9728" width="9" style="2"/>
    <col min="9729" max="9729" width="8" style="2" customWidth="1"/>
    <col min="9730" max="9730" width="21.5" style="2" customWidth="1"/>
    <col min="9731" max="9731" width="10.08203125" style="2" customWidth="1"/>
    <col min="9732" max="9732" width="22.83203125" style="2" customWidth="1"/>
    <col min="9733" max="9733" width="18.5" style="2" customWidth="1"/>
    <col min="9734" max="9984" width="9" style="2"/>
    <col min="9985" max="9985" width="8" style="2" customWidth="1"/>
    <col min="9986" max="9986" width="21.5" style="2" customWidth="1"/>
    <col min="9987" max="9987" width="10.08203125" style="2" customWidth="1"/>
    <col min="9988" max="9988" width="22.83203125" style="2" customWidth="1"/>
    <col min="9989" max="9989" width="18.5" style="2" customWidth="1"/>
    <col min="9990" max="10240" width="9" style="2"/>
    <col min="10241" max="10241" width="8" style="2" customWidth="1"/>
    <col min="10242" max="10242" width="21.5" style="2" customWidth="1"/>
    <col min="10243" max="10243" width="10.08203125" style="2" customWidth="1"/>
    <col min="10244" max="10244" width="22.83203125" style="2" customWidth="1"/>
    <col min="10245" max="10245" width="18.5" style="2" customWidth="1"/>
    <col min="10246" max="10496" width="9" style="2"/>
    <col min="10497" max="10497" width="8" style="2" customWidth="1"/>
    <col min="10498" max="10498" width="21.5" style="2" customWidth="1"/>
    <col min="10499" max="10499" width="10.08203125" style="2" customWidth="1"/>
    <col min="10500" max="10500" width="22.83203125" style="2" customWidth="1"/>
    <col min="10501" max="10501" width="18.5" style="2" customWidth="1"/>
    <col min="10502" max="10752" width="9" style="2"/>
    <col min="10753" max="10753" width="8" style="2" customWidth="1"/>
    <col min="10754" max="10754" width="21.5" style="2" customWidth="1"/>
    <col min="10755" max="10755" width="10.08203125" style="2" customWidth="1"/>
    <col min="10756" max="10756" width="22.83203125" style="2" customWidth="1"/>
    <col min="10757" max="10757" width="18.5" style="2" customWidth="1"/>
    <col min="10758" max="11008" width="9" style="2"/>
    <col min="11009" max="11009" width="8" style="2" customWidth="1"/>
    <col min="11010" max="11010" width="21.5" style="2" customWidth="1"/>
    <col min="11011" max="11011" width="10.08203125" style="2" customWidth="1"/>
    <col min="11012" max="11012" width="22.83203125" style="2" customWidth="1"/>
    <col min="11013" max="11013" width="18.5" style="2" customWidth="1"/>
    <col min="11014" max="11264" width="9" style="2"/>
    <col min="11265" max="11265" width="8" style="2" customWidth="1"/>
    <col min="11266" max="11266" width="21.5" style="2" customWidth="1"/>
    <col min="11267" max="11267" width="10.08203125" style="2" customWidth="1"/>
    <col min="11268" max="11268" width="22.83203125" style="2" customWidth="1"/>
    <col min="11269" max="11269" width="18.5" style="2" customWidth="1"/>
    <col min="11270" max="11520" width="9" style="2"/>
    <col min="11521" max="11521" width="8" style="2" customWidth="1"/>
    <col min="11522" max="11522" width="21.5" style="2" customWidth="1"/>
    <col min="11523" max="11523" width="10.08203125" style="2" customWidth="1"/>
    <col min="11524" max="11524" width="22.83203125" style="2" customWidth="1"/>
    <col min="11525" max="11525" width="18.5" style="2" customWidth="1"/>
    <col min="11526" max="11776" width="9" style="2"/>
    <col min="11777" max="11777" width="8" style="2" customWidth="1"/>
    <col min="11778" max="11778" width="21.5" style="2" customWidth="1"/>
    <col min="11779" max="11779" width="10.08203125" style="2" customWidth="1"/>
    <col min="11780" max="11780" width="22.83203125" style="2" customWidth="1"/>
    <col min="11781" max="11781" width="18.5" style="2" customWidth="1"/>
    <col min="11782" max="12032" width="9" style="2"/>
    <col min="12033" max="12033" width="8" style="2" customWidth="1"/>
    <col min="12034" max="12034" width="21.5" style="2" customWidth="1"/>
    <col min="12035" max="12035" width="10.08203125" style="2" customWidth="1"/>
    <col min="12036" max="12036" width="22.83203125" style="2" customWidth="1"/>
    <col min="12037" max="12037" width="18.5" style="2" customWidth="1"/>
    <col min="12038" max="12288" width="9" style="2"/>
    <col min="12289" max="12289" width="8" style="2" customWidth="1"/>
    <col min="12290" max="12290" width="21.5" style="2" customWidth="1"/>
    <col min="12291" max="12291" width="10.08203125" style="2" customWidth="1"/>
    <col min="12292" max="12292" width="22.83203125" style="2" customWidth="1"/>
    <col min="12293" max="12293" width="18.5" style="2" customWidth="1"/>
    <col min="12294" max="12544" width="9" style="2"/>
    <col min="12545" max="12545" width="8" style="2" customWidth="1"/>
    <col min="12546" max="12546" width="21.5" style="2" customWidth="1"/>
    <col min="12547" max="12547" width="10.08203125" style="2" customWidth="1"/>
    <col min="12548" max="12548" width="22.83203125" style="2" customWidth="1"/>
    <col min="12549" max="12549" width="18.5" style="2" customWidth="1"/>
    <col min="12550" max="12800" width="9" style="2"/>
    <col min="12801" max="12801" width="8" style="2" customWidth="1"/>
    <col min="12802" max="12802" width="21.5" style="2" customWidth="1"/>
    <col min="12803" max="12803" width="10.08203125" style="2" customWidth="1"/>
    <col min="12804" max="12804" width="22.83203125" style="2" customWidth="1"/>
    <col min="12805" max="12805" width="18.5" style="2" customWidth="1"/>
    <col min="12806" max="13056" width="9" style="2"/>
    <col min="13057" max="13057" width="8" style="2" customWidth="1"/>
    <col min="13058" max="13058" width="21.5" style="2" customWidth="1"/>
    <col min="13059" max="13059" width="10.08203125" style="2" customWidth="1"/>
    <col min="13060" max="13060" width="22.83203125" style="2" customWidth="1"/>
    <col min="13061" max="13061" width="18.5" style="2" customWidth="1"/>
    <col min="13062" max="13312" width="9" style="2"/>
    <col min="13313" max="13313" width="8" style="2" customWidth="1"/>
    <col min="13314" max="13314" width="21.5" style="2" customWidth="1"/>
    <col min="13315" max="13315" width="10.08203125" style="2" customWidth="1"/>
    <col min="13316" max="13316" width="22.83203125" style="2" customWidth="1"/>
    <col min="13317" max="13317" width="18.5" style="2" customWidth="1"/>
    <col min="13318" max="13568" width="9" style="2"/>
    <col min="13569" max="13569" width="8" style="2" customWidth="1"/>
    <col min="13570" max="13570" width="21.5" style="2" customWidth="1"/>
    <col min="13571" max="13571" width="10.08203125" style="2" customWidth="1"/>
    <col min="13572" max="13572" width="22.83203125" style="2" customWidth="1"/>
    <col min="13573" max="13573" width="18.5" style="2" customWidth="1"/>
    <col min="13574" max="13824" width="9" style="2"/>
    <col min="13825" max="13825" width="8" style="2" customWidth="1"/>
    <col min="13826" max="13826" width="21.5" style="2" customWidth="1"/>
    <col min="13827" max="13827" width="10.08203125" style="2" customWidth="1"/>
    <col min="13828" max="13828" width="22.83203125" style="2" customWidth="1"/>
    <col min="13829" max="13829" width="18.5" style="2" customWidth="1"/>
    <col min="13830" max="14080" width="9" style="2"/>
    <col min="14081" max="14081" width="8" style="2" customWidth="1"/>
    <col min="14082" max="14082" width="21.5" style="2" customWidth="1"/>
    <col min="14083" max="14083" width="10.08203125" style="2" customWidth="1"/>
    <col min="14084" max="14084" width="22.83203125" style="2" customWidth="1"/>
    <col min="14085" max="14085" width="18.5" style="2" customWidth="1"/>
    <col min="14086" max="14336" width="9" style="2"/>
    <col min="14337" max="14337" width="8" style="2" customWidth="1"/>
    <col min="14338" max="14338" width="21.5" style="2" customWidth="1"/>
    <col min="14339" max="14339" width="10.08203125" style="2" customWidth="1"/>
    <col min="14340" max="14340" width="22.83203125" style="2" customWidth="1"/>
    <col min="14341" max="14341" width="18.5" style="2" customWidth="1"/>
    <col min="14342" max="14592" width="9" style="2"/>
    <col min="14593" max="14593" width="8" style="2" customWidth="1"/>
    <col min="14594" max="14594" width="21.5" style="2" customWidth="1"/>
    <col min="14595" max="14595" width="10.08203125" style="2" customWidth="1"/>
    <col min="14596" max="14596" width="22.83203125" style="2" customWidth="1"/>
    <col min="14597" max="14597" width="18.5" style="2" customWidth="1"/>
    <col min="14598" max="14848" width="9" style="2"/>
    <col min="14849" max="14849" width="8" style="2" customWidth="1"/>
    <col min="14850" max="14850" width="21.5" style="2" customWidth="1"/>
    <col min="14851" max="14851" width="10.08203125" style="2" customWidth="1"/>
    <col min="14852" max="14852" width="22.83203125" style="2" customWidth="1"/>
    <col min="14853" max="14853" width="18.5" style="2" customWidth="1"/>
    <col min="14854" max="15104" width="9" style="2"/>
    <col min="15105" max="15105" width="8" style="2" customWidth="1"/>
    <col min="15106" max="15106" width="21.5" style="2" customWidth="1"/>
    <col min="15107" max="15107" width="10.08203125" style="2" customWidth="1"/>
    <col min="15108" max="15108" width="22.83203125" style="2" customWidth="1"/>
    <col min="15109" max="15109" width="18.5" style="2" customWidth="1"/>
    <col min="15110" max="15360" width="9" style="2"/>
    <col min="15361" max="15361" width="8" style="2" customWidth="1"/>
    <col min="15362" max="15362" width="21.5" style="2" customWidth="1"/>
    <col min="15363" max="15363" width="10.08203125" style="2" customWidth="1"/>
    <col min="15364" max="15364" width="22.83203125" style="2" customWidth="1"/>
    <col min="15365" max="15365" width="18.5" style="2" customWidth="1"/>
    <col min="15366" max="15616" width="9" style="2"/>
    <col min="15617" max="15617" width="8" style="2" customWidth="1"/>
    <col min="15618" max="15618" width="21.5" style="2" customWidth="1"/>
    <col min="15619" max="15619" width="10.08203125" style="2" customWidth="1"/>
    <col min="15620" max="15620" width="22.83203125" style="2" customWidth="1"/>
    <col min="15621" max="15621" width="18.5" style="2" customWidth="1"/>
    <col min="15622" max="15872" width="9" style="2"/>
    <col min="15873" max="15873" width="8" style="2" customWidth="1"/>
    <col min="15874" max="15874" width="21.5" style="2" customWidth="1"/>
    <col min="15875" max="15875" width="10.08203125" style="2" customWidth="1"/>
    <col min="15876" max="15876" width="22.83203125" style="2" customWidth="1"/>
    <col min="15877" max="15877" width="18.5" style="2" customWidth="1"/>
    <col min="15878" max="16128" width="9" style="2"/>
    <col min="16129" max="16129" width="8" style="2" customWidth="1"/>
    <col min="16130" max="16130" width="21.5" style="2" customWidth="1"/>
    <col min="16131" max="16131" width="10.08203125" style="2" customWidth="1"/>
    <col min="16132" max="16132" width="22.83203125" style="2" customWidth="1"/>
    <col min="16133" max="16133" width="18.5" style="2" customWidth="1"/>
    <col min="16134" max="16384" width="9" style="2"/>
  </cols>
  <sheetData>
    <row r="1" spans="1:5" ht="23.5">
      <c r="A1" s="68" t="s">
        <v>39</v>
      </c>
      <c r="B1" s="68"/>
      <c r="C1" s="68"/>
      <c r="D1" s="68"/>
      <c r="E1" s="68"/>
    </row>
    <row r="2" spans="1:5" ht="21">
      <c r="A2" s="69" t="s">
        <v>1</v>
      </c>
      <c r="B2" s="69"/>
      <c r="C2" s="69"/>
      <c r="D2" s="69"/>
      <c r="E2" s="69"/>
    </row>
    <row r="3" spans="1:5">
      <c r="A3" s="70" t="s">
        <v>2</v>
      </c>
      <c r="B3" s="70"/>
      <c r="C3" s="70"/>
      <c r="D3" s="70"/>
      <c r="E3" s="70"/>
    </row>
    <row r="5" spans="1:5" ht="21.75" customHeight="1">
      <c r="A5" s="29" t="s">
        <v>24</v>
      </c>
    </row>
    <row r="6" spans="1:5">
      <c r="A6" s="71"/>
      <c r="B6" s="71" t="s">
        <v>25</v>
      </c>
      <c r="C6" s="71" t="s">
        <v>26</v>
      </c>
      <c r="D6" s="71" t="s">
        <v>27</v>
      </c>
      <c r="E6" s="71" t="s">
        <v>28</v>
      </c>
    </row>
    <row r="7" spans="1:5" ht="18.5" thickBot="1">
      <c r="A7" s="72"/>
      <c r="B7" s="72"/>
      <c r="C7" s="72"/>
      <c r="D7" s="72"/>
      <c r="E7" s="72"/>
    </row>
    <row r="8" spans="1:5" ht="15" customHeight="1" thickTop="1">
      <c r="A8" s="73" t="s">
        <v>29</v>
      </c>
      <c r="B8" s="75"/>
      <c r="C8" s="77"/>
      <c r="D8" s="75"/>
      <c r="E8" s="42" t="s">
        <v>30</v>
      </c>
    </row>
    <row r="9" spans="1:5" ht="15" customHeight="1">
      <c r="A9" s="74"/>
      <c r="B9" s="76"/>
      <c r="C9" s="78"/>
      <c r="D9" s="76"/>
      <c r="E9" s="37"/>
    </row>
    <row r="10" spans="1:5" ht="15" customHeight="1">
      <c r="A10" s="79" t="s">
        <v>29</v>
      </c>
      <c r="B10" s="80"/>
      <c r="C10" s="81"/>
      <c r="D10" s="80"/>
      <c r="E10" s="43" t="s">
        <v>30</v>
      </c>
    </row>
    <row r="11" spans="1:5" ht="15" customHeight="1">
      <c r="A11" s="79"/>
      <c r="B11" s="80"/>
      <c r="C11" s="81"/>
      <c r="D11" s="80"/>
      <c r="E11" s="38"/>
    </row>
    <row r="12" spans="1:5" ht="15" customHeight="1">
      <c r="A12" s="82" t="s">
        <v>29</v>
      </c>
      <c r="B12" s="83"/>
      <c r="C12" s="84"/>
      <c r="D12" s="83"/>
      <c r="E12" s="44" t="s">
        <v>30</v>
      </c>
    </row>
    <row r="13" spans="1:5" ht="15" customHeight="1">
      <c r="A13" s="74"/>
      <c r="B13" s="76"/>
      <c r="C13" s="78"/>
      <c r="D13" s="76"/>
      <c r="E13" s="37"/>
    </row>
    <row r="14" spans="1:5" ht="15" customHeight="1">
      <c r="A14" s="79" t="s">
        <v>29</v>
      </c>
      <c r="B14" s="80"/>
      <c r="C14" s="81"/>
      <c r="D14" s="80"/>
      <c r="E14" s="43" t="s">
        <v>30</v>
      </c>
    </row>
    <row r="15" spans="1:5" ht="15" customHeight="1" thickBot="1">
      <c r="A15" s="85"/>
      <c r="B15" s="86"/>
      <c r="C15" s="87"/>
      <c r="D15" s="86"/>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36</v>
      </c>
    </row>
    <row r="27" spans="1:5">
      <c r="A27" s="33" t="s">
        <v>37</v>
      </c>
    </row>
    <row r="28" spans="1:5" ht="12.75" customHeight="1"/>
    <row r="29" spans="1:5">
      <c r="A29" s="2" t="s">
        <v>31</v>
      </c>
    </row>
    <row r="30" spans="1:5" ht="32.15" customHeight="1">
      <c r="B30" s="88" t="s">
        <v>40</v>
      </c>
      <c r="C30" s="88"/>
      <c r="D30" s="89" t="str">
        <f>IF(送金内訳表!D21="","送金内訳表に入力してください",送金内訳表!D21)</f>
        <v>令和　　　　年　　　　月　　　　日</v>
      </c>
      <c r="E30" s="89"/>
    </row>
    <row r="31" spans="1:5" ht="32.15" customHeight="1">
      <c r="B31" s="88" t="s">
        <v>41</v>
      </c>
      <c r="C31" s="88"/>
      <c r="D31" s="89" t="str">
        <f>IF(送金内訳表!D22="","送金内訳表に入力してください",送金内訳表!D22)</f>
        <v>送金内訳表に入力してください</v>
      </c>
      <c r="E31" s="89"/>
    </row>
    <row r="32" spans="1:5" ht="32.15" customHeight="1">
      <c r="A32" s="1"/>
      <c r="B32" s="88" t="s">
        <v>42</v>
      </c>
      <c r="C32" s="88"/>
      <c r="D32" s="89" t="str">
        <f>IF(送金内訳表!D23="","送金内訳表に入力してください",送金内訳表!D23)</f>
        <v>送金内訳表に入力してください</v>
      </c>
      <c r="E32" s="89"/>
    </row>
    <row r="33" spans="1:5" ht="32.15" customHeight="1">
      <c r="A33" s="1"/>
      <c r="B33" s="88" t="s">
        <v>43</v>
      </c>
      <c r="C33" s="88"/>
      <c r="D33" s="89" t="str">
        <f>IF(送金内訳表!D24="","送金内訳表に入力してください",送金内訳表!D24)</f>
        <v>送金内訳表に入力してください</v>
      </c>
      <c r="E33" s="89"/>
    </row>
    <row r="34" spans="1:5" ht="32.15" customHeight="1">
      <c r="A34" s="1"/>
      <c r="B34" s="88" t="s">
        <v>44</v>
      </c>
      <c r="C34" s="88"/>
      <c r="D34" s="89" t="str">
        <f>IF(送金内訳表!D25="","送金内訳表に入力してください",送金内訳表!D25)</f>
        <v>〒</v>
      </c>
      <c r="E34" s="89"/>
    </row>
    <row r="35" spans="1:5" ht="32.15" customHeight="1">
      <c r="A35" s="1"/>
      <c r="B35" s="88" t="s">
        <v>46</v>
      </c>
      <c r="C35" s="88"/>
      <c r="D35" s="89" t="str">
        <f>IF(送金内訳表!D26="","送金内訳表に入力してください",送金内訳表!D26)</f>
        <v>送金内訳表に入力してください</v>
      </c>
      <c r="E35" s="89"/>
    </row>
    <row r="36" spans="1:5" ht="32.15" customHeight="1">
      <c r="A36" s="1"/>
      <c r="B36" s="88" t="s">
        <v>47</v>
      </c>
      <c r="C36" s="88"/>
      <c r="D36" s="89" t="str">
        <f>IF(送金内訳表!D27="","送金内訳表に入力してください",送金内訳表!D27)</f>
        <v>送金内訳表に入力してください</v>
      </c>
      <c r="E36" s="89"/>
    </row>
  </sheetData>
  <sheetProtection sheet="1" objects="1" scenarios="1"/>
  <mergeCells count="38">
    <mergeCell ref="B35:C35"/>
    <mergeCell ref="B36:C36"/>
    <mergeCell ref="D30:E30"/>
    <mergeCell ref="D31:E31"/>
    <mergeCell ref="D32:E32"/>
    <mergeCell ref="D33:E33"/>
    <mergeCell ref="D34:E34"/>
    <mergeCell ref="D35:E35"/>
    <mergeCell ref="D36:E36"/>
    <mergeCell ref="B30:C30"/>
    <mergeCell ref="B31:C31"/>
    <mergeCell ref="B32:C32"/>
    <mergeCell ref="B33:C33"/>
    <mergeCell ref="B34:C34"/>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AD0E30AD-B27D-4F6A-919D-F10176B1A948}">
      <formula1>"中２,中１,小６,小５,小４,小３,小２,小１,年長,年中,年少"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F862A-A9FD-4563-AE14-E54A5F250404}">
  <dimension ref="A1:E36"/>
  <sheetViews>
    <sheetView view="pageBreakPreview" zoomScale="69" zoomScaleNormal="100" zoomScaleSheetLayoutView="69" workbookViewId="0">
      <selection activeCell="C8" sqref="C8:C9"/>
    </sheetView>
  </sheetViews>
  <sheetFormatPr defaultRowHeight="18"/>
  <cols>
    <col min="1" max="1" width="8" style="2" customWidth="1"/>
    <col min="2" max="2" width="21.5" style="2" customWidth="1"/>
    <col min="3" max="3" width="10.08203125" style="2" customWidth="1"/>
    <col min="4" max="4" width="22.83203125" style="2" customWidth="1"/>
    <col min="5" max="5" width="26.58203125" style="2" customWidth="1"/>
    <col min="6" max="256" width="8.58203125" style="2"/>
    <col min="257" max="257" width="8" style="2" customWidth="1"/>
    <col min="258" max="258" width="21.5" style="2" customWidth="1"/>
    <col min="259" max="259" width="10.08203125" style="2" customWidth="1"/>
    <col min="260" max="260" width="22.83203125" style="2" customWidth="1"/>
    <col min="261" max="261" width="18.5" style="2" customWidth="1"/>
    <col min="262" max="512" width="8.58203125" style="2"/>
    <col min="513" max="513" width="8" style="2" customWidth="1"/>
    <col min="514" max="514" width="21.5" style="2" customWidth="1"/>
    <col min="515" max="515" width="10.08203125" style="2" customWidth="1"/>
    <col min="516" max="516" width="22.83203125" style="2" customWidth="1"/>
    <col min="517" max="517" width="18.5" style="2" customWidth="1"/>
    <col min="518" max="768" width="8.58203125" style="2"/>
    <col min="769" max="769" width="8" style="2" customWidth="1"/>
    <col min="770" max="770" width="21.5" style="2" customWidth="1"/>
    <col min="771" max="771" width="10.08203125" style="2" customWidth="1"/>
    <col min="772" max="772" width="22.83203125" style="2" customWidth="1"/>
    <col min="773" max="773" width="18.5" style="2" customWidth="1"/>
    <col min="774" max="1024" width="8.58203125" style="2"/>
    <col min="1025" max="1025" width="8" style="2" customWidth="1"/>
    <col min="1026" max="1026" width="21.5" style="2" customWidth="1"/>
    <col min="1027" max="1027" width="10.08203125" style="2" customWidth="1"/>
    <col min="1028" max="1028" width="22.83203125" style="2" customWidth="1"/>
    <col min="1029" max="1029" width="18.5" style="2" customWidth="1"/>
    <col min="1030" max="1280" width="8.58203125" style="2"/>
    <col min="1281" max="1281" width="8" style="2" customWidth="1"/>
    <col min="1282" max="1282" width="21.5" style="2" customWidth="1"/>
    <col min="1283" max="1283" width="10.08203125" style="2" customWidth="1"/>
    <col min="1284" max="1284" width="22.83203125" style="2" customWidth="1"/>
    <col min="1285" max="1285" width="18.5" style="2" customWidth="1"/>
    <col min="1286" max="1536" width="8.58203125" style="2"/>
    <col min="1537" max="1537" width="8" style="2" customWidth="1"/>
    <col min="1538" max="1538" width="21.5" style="2" customWidth="1"/>
    <col min="1539" max="1539" width="10.08203125" style="2" customWidth="1"/>
    <col min="1540" max="1540" width="22.83203125" style="2" customWidth="1"/>
    <col min="1541" max="1541" width="18.5" style="2" customWidth="1"/>
    <col min="1542" max="1792" width="8.58203125" style="2"/>
    <col min="1793" max="1793" width="8" style="2" customWidth="1"/>
    <col min="1794" max="1794" width="21.5" style="2" customWidth="1"/>
    <col min="1795" max="1795" width="10.08203125" style="2" customWidth="1"/>
    <col min="1796" max="1796" width="22.83203125" style="2" customWidth="1"/>
    <col min="1797" max="1797" width="18.5" style="2" customWidth="1"/>
    <col min="1798" max="2048" width="8.58203125" style="2"/>
    <col min="2049" max="2049" width="8" style="2" customWidth="1"/>
    <col min="2050" max="2050" width="21.5" style="2" customWidth="1"/>
    <col min="2051" max="2051" width="10.08203125" style="2" customWidth="1"/>
    <col min="2052" max="2052" width="22.83203125" style="2" customWidth="1"/>
    <col min="2053" max="2053" width="18.5" style="2" customWidth="1"/>
    <col min="2054" max="2304" width="8.58203125" style="2"/>
    <col min="2305" max="2305" width="8" style="2" customWidth="1"/>
    <col min="2306" max="2306" width="21.5" style="2" customWidth="1"/>
    <col min="2307" max="2307" width="10.08203125" style="2" customWidth="1"/>
    <col min="2308" max="2308" width="22.83203125" style="2" customWidth="1"/>
    <col min="2309" max="2309" width="18.5" style="2" customWidth="1"/>
    <col min="2310" max="2560" width="8.58203125" style="2"/>
    <col min="2561" max="2561" width="8" style="2" customWidth="1"/>
    <col min="2562" max="2562" width="21.5" style="2" customWidth="1"/>
    <col min="2563" max="2563" width="10.08203125" style="2" customWidth="1"/>
    <col min="2564" max="2564" width="22.83203125" style="2" customWidth="1"/>
    <col min="2565" max="2565" width="18.5" style="2" customWidth="1"/>
    <col min="2566" max="2816" width="8.58203125" style="2"/>
    <col min="2817" max="2817" width="8" style="2" customWidth="1"/>
    <col min="2818" max="2818" width="21.5" style="2" customWidth="1"/>
    <col min="2819" max="2819" width="10.08203125" style="2" customWidth="1"/>
    <col min="2820" max="2820" width="22.83203125" style="2" customWidth="1"/>
    <col min="2821" max="2821" width="18.5" style="2" customWidth="1"/>
    <col min="2822" max="3072" width="8.58203125" style="2"/>
    <col min="3073" max="3073" width="8" style="2" customWidth="1"/>
    <col min="3074" max="3074" width="21.5" style="2" customWidth="1"/>
    <col min="3075" max="3075" width="10.08203125" style="2" customWidth="1"/>
    <col min="3076" max="3076" width="22.83203125" style="2" customWidth="1"/>
    <col min="3077" max="3077" width="18.5" style="2" customWidth="1"/>
    <col min="3078" max="3328" width="8.58203125" style="2"/>
    <col min="3329" max="3329" width="8" style="2" customWidth="1"/>
    <col min="3330" max="3330" width="21.5" style="2" customWidth="1"/>
    <col min="3331" max="3331" width="10.08203125" style="2" customWidth="1"/>
    <col min="3332" max="3332" width="22.83203125" style="2" customWidth="1"/>
    <col min="3333" max="3333" width="18.5" style="2" customWidth="1"/>
    <col min="3334" max="3584" width="8.58203125" style="2"/>
    <col min="3585" max="3585" width="8" style="2" customWidth="1"/>
    <col min="3586" max="3586" width="21.5" style="2" customWidth="1"/>
    <col min="3587" max="3587" width="10.08203125" style="2" customWidth="1"/>
    <col min="3588" max="3588" width="22.83203125" style="2" customWidth="1"/>
    <col min="3589" max="3589" width="18.5" style="2" customWidth="1"/>
    <col min="3590" max="3840" width="8.58203125" style="2"/>
    <col min="3841" max="3841" width="8" style="2" customWidth="1"/>
    <col min="3842" max="3842" width="21.5" style="2" customWidth="1"/>
    <col min="3843" max="3843" width="10.08203125" style="2" customWidth="1"/>
    <col min="3844" max="3844" width="22.83203125" style="2" customWidth="1"/>
    <col min="3845" max="3845" width="18.5" style="2" customWidth="1"/>
    <col min="3846" max="4096" width="8.58203125" style="2"/>
    <col min="4097" max="4097" width="8" style="2" customWidth="1"/>
    <col min="4098" max="4098" width="21.5" style="2" customWidth="1"/>
    <col min="4099" max="4099" width="10.08203125" style="2" customWidth="1"/>
    <col min="4100" max="4100" width="22.83203125" style="2" customWidth="1"/>
    <col min="4101" max="4101" width="18.5" style="2" customWidth="1"/>
    <col min="4102" max="4352" width="8.58203125" style="2"/>
    <col min="4353" max="4353" width="8" style="2" customWidth="1"/>
    <col min="4354" max="4354" width="21.5" style="2" customWidth="1"/>
    <col min="4355" max="4355" width="10.08203125" style="2" customWidth="1"/>
    <col min="4356" max="4356" width="22.83203125" style="2" customWidth="1"/>
    <col min="4357" max="4357" width="18.5" style="2" customWidth="1"/>
    <col min="4358" max="4608" width="8.58203125" style="2"/>
    <col min="4609" max="4609" width="8" style="2" customWidth="1"/>
    <col min="4610" max="4610" width="21.5" style="2" customWidth="1"/>
    <col min="4611" max="4611" width="10.08203125" style="2" customWidth="1"/>
    <col min="4612" max="4612" width="22.83203125" style="2" customWidth="1"/>
    <col min="4613" max="4613" width="18.5" style="2" customWidth="1"/>
    <col min="4614" max="4864" width="8.58203125" style="2"/>
    <col min="4865" max="4865" width="8" style="2" customWidth="1"/>
    <col min="4866" max="4866" width="21.5" style="2" customWidth="1"/>
    <col min="4867" max="4867" width="10.08203125" style="2" customWidth="1"/>
    <col min="4868" max="4868" width="22.83203125" style="2" customWidth="1"/>
    <col min="4869" max="4869" width="18.5" style="2" customWidth="1"/>
    <col min="4870" max="5120" width="8.58203125" style="2"/>
    <col min="5121" max="5121" width="8" style="2" customWidth="1"/>
    <col min="5122" max="5122" width="21.5" style="2" customWidth="1"/>
    <col min="5123" max="5123" width="10.08203125" style="2" customWidth="1"/>
    <col min="5124" max="5124" width="22.83203125" style="2" customWidth="1"/>
    <col min="5125" max="5125" width="18.5" style="2" customWidth="1"/>
    <col min="5126" max="5376" width="8.58203125" style="2"/>
    <col min="5377" max="5377" width="8" style="2" customWidth="1"/>
    <col min="5378" max="5378" width="21.5" style="2" customWidth="1"/>
    <col min="5379" max="5379" width="10.08203125" style="2" customWidth="1"/>
    <col min="5380" max="5380" width="22.83203125" style="2" customWidth="1"/>
    <col min="5381" max="5381" width="18.5" style="2" customWidth="1"/>
    <col min="5382" max="5632" width="8.58203125" style="2"/>
    <col min="5633" max="5633" width="8" style="2" customWidth="1"/>
    <col min="5634" max="5634" width="21.5" style="2" customWidth="1"/>
    <col min="5635" max="5635" width="10.08203125" style="2" customWidth="1"/>
    <col min="5636" max="5636" width="22.83203125" style="2" customWidth="1"/>
    <col min="5637" max="5637" width="18.5" style="2" customWidth="1"/>
    <col min="5638" max="5888" width="8.58203125" style="2"/>
    <col min="5889" max="5889" width="8" style="2" customWidth="1"/>
    <col min="5890" max="5890" width="21.5" style="2" customWidth="1"/>
    <col min="5891" max="5891" width="10.08203125" style="2" customWidth="1"/>
    <col min="5892" max="5892" width="22.83203125" style="2" customWidth="1"/>
    <col min="5893" max="5893" width="18.5" style="2" customWidth="1"/>
    <col min="5894" max="6144" width="8.58203125" style="2"/>
    <col min="6145" max="6145" width="8" style="2" customWidth="1"/>
    <col min="6146" max="6146" width="21.5" style="2" customWidth="1"/>
    <col min="6147" max="6147" width="10.08203125" style="2" customWidth="1"/>
    <col min="6148" max="6148" width="22.83203125" style="2" customWidth="1"/>
    <col min="6149" max="6149" width="18.5" style="2" customWidth="1"/>
    <col min="6150" max="6400" width="8.58203125" style="2"/>
    <col min="6401" max="6401" width="8" style="2" customWidth="1"/>
    <col min="6402" max="6402" width="21.5" style="2" customWidth="1"/>
    <col min="6403" max="6403" width="10.08203125" style="2" customWidth="1"/>
    <col min="6404" max="6404" width="22.83203125" style="2" customWidth="1"/>
    <col min="6405" max="6405" width="18.5" style="2" customWidth="1"/>
    <col min="6406" max="6656" width="8.58203125" style="2"/>
    <col min="6657" max="6657" width="8" style="2" customWidth="1"/>
    <col min="6658" max="6658" width="21.5" style="2" customWidth="1"/>
    <col min="6659" max="6659" width="10.08203125" style="2" customWidth="1"/>
    <col min="6660" max="6660" width="22.83203125" style="2" customWidth="1"/>
    <col min="6661" max="6661" width="18.5" style="2" customWidth="1"/>
    <col min="6662" max="6912" width="8.58203125" style="2"/>
    <col min="6913" max="6913" width="8" style="2" customWidth="1"/>
    <col min="6914" max="6914" width="21.5" style="2" customWidth="1"/>
    <col min="6915" max="6915" width="10.08203125" style="2" customWidth="1"/>
    <col min="6916" max="6916" width="22.83203125" style="2" customWidth="1"/>
    <col min="6917" max="6917" width="18.5" style="2" customWidth="1"/>
    <col min="6918" max="7168" width="8.58203125" style="2"/>
    <col min="7169" max="7169" width="8" style="2" customWidth="1"/>
    <col min="7170" max="7170" width="21.5" style="2" customWidth="1"/>
    <col min="7171" max="7171" width="10.08203125" style="2" customWidth="1"/>
    <col min="7172" max="7172" width="22.83203125" style="2" customWidth="1"/>
    <col min="7173" max="7173" width="18.5" style="2" customWidth="1"/>
    <col min="7174" max="7424" width="8.58203125" style="2"/>
    <col min="7425" max="7425" width="8" style="2" customWidth="1"/>
    <col min="7426" max="7426" width="21.5" style="2" customWidth="1"/>
    <col min="7427" max="7427" width="10.08203125" style="2" customWidth="1"/>
    <col min="7428" max="7428" width="22.83203125" style="2" customWidth="1"/>
    <col min="7429" max="7429" width="18.5" style="2" customWidth="1"/>
    <col min="7430" max="7680" width="8.58203125" style="2"/>
    <col min="7681" max="7681" width="8" style="2" customWidth="1"/>
    <col min="7682" max="7682" width="21.5" style="2" customWidth="1"/>
    <col min="7683" max="7683" width="10.08203125" style="2" customWidth="1"/>
    <col min="7684" max="7684" width="22.83203125" style="2" customWidth="1"/>
    <col min="7685" max="7685" width="18.5" style="2" customWidth="1"/>
    <col min="7686" max="7936" width="8.58203125" style="2"/>
    <col min="7937" max="7937" width="8" style="2" customWidth="1"/>
    <col min="7938" max="7938" width="21.5" style="2" customWidth="1"/>
    <col min="7939" max="7939" width="10.08203125" style="2" customWidth="1"/>
    <col min="7940" max="7940" width="22.83203125" style="2" customWidth="1"/>
    <col min="7941" max="7941" width="18.5" style="2" customWidth="1"/>
    <col min="7942" max="8192" width="8.58203125" style="2"/>
    <col min="8193" max="8193" width="8" style="2" customWidth="1"/>
    <col min="8194" max="8194" width="21.5" style="2" customWidth="1"/>
    <col min="8195" max="8195" width="10.08203125" style="2" customWidth="1"/>
    <col min="8196" max="8196" width="22.83203125" style="2" customWidth="1"/>
    <col min="8197" max="8197" width="18.5" style="2" customWidth="1"/>
    <col min="8198" max="8448" width="8.58203125" style="2"/>
    <col min="8449" max="8449" width="8" style="2" customWidth="1"/>
    <col min="8450" max="8450" width="21.5" style="2" customWidth="1"/>
    <col min="8451" max="8451" width="10.08203125" style="2" customWidth="1"/>
    <col min="8452" max="8452" width="22.83203125" style="2" customWidth="1"/>
    <col min="8453" max="8453" width="18.5" style="2" customWidth="1"/>
    <col min="8454" max="8704" width="8.58203125" style="2"/>
    <col min="8705" max="8705" width="8" style="2" customWidth="1"/>
    <col min="8706" max="8706" width="21.5" style="2" customWidth="1"/>
    <col min="8707" max="8707" width="10.08203125" style="2" customWidth="1"/>
    <col min="8708" max="8708" width="22.83203125" style="2" customWidth="1"/>
    <col min="8709" max="8709" width="18.5" style="2" customWidth="1"/>
    <col min="8710" max="8960" width="8.58203125" style="2"/>
    <col min="8961" max="8961" width="8" style="2" customWidth="1"/>
    <col min="8962" max="8962" width="21.5" style="2" customWidth="1"/>
    <col min="8963" max="8963" width="10.08203125" style="2" customWidth="1"/>
    <col min="8964" max="8964" width="22.83203125" style="2" customWidth="1"/>
    <col min="8965" max="8965" width="18.5" style="2" customWidth="1"/>
    <col min="8966" max="9216" width="8.58203125" style="2"/>
    <col min="9217" max="9217" width="8" style="2" customWidth="1"/>
    <col min="9218" max="9218" width="21.5" style="2" customWidth="1"/>
    <col min="9219" max="9219" width="10.08203125" style="2" customWidth="1"/>
    <col min="9220" max="9220" width="22.83203125" style="2" customWidth="1"/>
    <col min="9221" max="9221" width="18.5" style="2" customWidth="1"/>
    <col min="9222" max="9472" width="8.58203125" style="2"/>
    <col min="9473" max="9473" width="8" style="2" customWidth="1"/>
    <col min="9474" max="9474" width="21.5" style="2" customWidth="1"/>
    <col min="9475" max="9475" width="10.08203125" style="2" customWidth="1"/>
    <col min="9476" max="9476" width="22.83203125" style="2" customWidth="1"/>
    <col min="9477" max="9477" width="18.5" style="2" customWidth="1"/>
    <col min="9478" max="9728" width="8.58203125" style="2"/>
    <col min="9729" max="9729" width="8" style="2" customWidth="1"/>
    <col min="9730" max="9730" width="21.5" style="2" customWidth="1"/>
    <col min="9731" max="9731" width="10.08203125" style="2" customWidth="1"/>
    <col min="9732" max="9732" width="22.83203125" style="2" customWidth="1"/>
    <col min="9733" max="9733" width="18.5" style="2" customWidth="1"/>
    <col min="9734" max="9984" width="8.58203125" style="2"/>
    <col min="9985" max="9985" width="8" style="2" customWidth="1"/>
    <col min="9986" max="9986" width="21.5" style="2" customWidth="1"/>
    <col min="9987" max="9987" width="10.08203125" style="2" customWidth="1"/>
    <col min="9988" max="9988" width="22.83203125" style="2" customWidth="1"/>
    <col min="9989" max="9989" width="18.5" style="2" customWidth="1"/>
    <col min="9990" max="10240" width="8.58203125" style="2"/>
    <col min="10241" max="10241" width="8" style="2" customWidth="1"/>
    <col min="10242" max="10242" width="21.5" style="2" customWidth="1"/>
    <col min="10243" max="10243" width="10.08203125" style="2" customWidth="1"/>
    <col min="10244" max="10244" width="22.83203125" style="2" customWidth="1"/>
    <col min="10245" max="10245" width="18.5" style="2" customWidth="1"/>
    <col min="10246" max="10496" width="8.58203125" style="2"/>
    <col min="10497" max="10497" width="8" style="2" customWidth="1"/>
    <col min="10498" max="10498" width="21.5" style="2" customWidth="1"/>
    <col min="10499" max="10499" width="10.08203125" style="2" customWidth="1"/>
    <col min="10500" max="10500" width="22.83203125" style="2" customWidth="1"/>
    <col min="10501" max="10501" width="18.5" style="2" customWidth="1"/>
    <col min="10502" max="10752" width="8.58203125" style="2"/>
    <col min="10753" max="10753" width="8" style="2" customWidth="1"/>
    <col min="10754" max="10754" width="21.5" style="2" customWidth="1"/>
    <col min="10755" max="10755" width="10.08203125" style="2" customWidth="1"/>
    <col min="10756" max="10756" width="22.83203125" style="2" customWidth="1"/>
    <col min="10757" max="10757" width="18.5" style="2" customWidth="1"/>
    <col min="10758" max="11008" width="8.58203125" style="2"/>
    <col min="11009" max="11009" width="8" style="2" customWidth="1"/>
    <col min="11010" max="11010" width="21.5" style="2" customWidth="1"/>
    <col min="11011" max="11011" width="10.08203125" style="2" customWidth="1"/>
    <col min="11012" max="11012" width="22.83203125" style="2" customWidth="1"/>
    <col min="11013" max="11013" width="18.5" style="2" customWidth="1"/>
    <col min="11014" max="11264" width="8.58203125" style="2"/>
    <col min="11265" max="11265" width="8" style="2" customWidth="1"/>
    <col min="11266" max="11266" width="21.5" style="2" customWidth="1"/>
    <col min="11267" max="11267" width="10.08203125" style="2" customWidth="1"/>
    <col min="11268" max="11268" width="22.83203125" style="2" customWidth="1"/>
    <col min="11269" max="11269" width="18.5" style="2" customWidth="1"/>
    <col min="11270" max="11520" width="8.58203125" style="2"/>
    <col min="11521" max="11521" width="8" style="2" customWidth="1"/>
    <col min="11522" max="11522" width="21.5" style="2" customWidth="1"/>
    <col min="11523" max="11523" width="10.08203125" style="2" customWidth="1"/>
    <col min="11524" max="11524" width="22.83203125" style="2" customWidth="1"/>
    <col min="11525" max="11525" width="18.5" style="2" customWidth="1"/>
    <col min="11526" max="11776" width="8.58203125" style="2"/>
    <col min="11777" max="11777" width="8" style="2" customWidth="1"/>
    <col min="11778" max="11778" width="21.5" style="2" customWidth="1"/>
    <col min="11779" max="11779" width="10.08203125" style="2" customWidth="1"/>
    <col min="11780" max="11780" width="22.83203125" style="2" customWidth="1"/>
    <col min="11781" max="11781" width="18.5" style="2" customWidth="1"/>
    <col min="11782" max="12032" width="8.58203125" style="2"/>
    <col min="12033" max="12033" width="8" style="2" customWidth="1"/>
    <col min="12034" max="12034" width="21.5" style="2" customWidth="1"/>
    <col min="12035" max="12035" width="10.08203125" style="2" customWidth="1"/>
    <col min="12036" max="12036" width="22.83203125" style="2" customWidth="1"/>
    <col min="12037" max="12037" width="18.5" style="2" customWidth="1"/>
    <col min="12038" max="12288" width="8.58203125" style="2"/>
    <col min="12289" max="12289" width="8" style="2" customWidth="1"/>
    <col min="12290" max="12290" width="21.5" style="2" customWidth="1"/>
    <col min="12291" max="12291" width="10.08203125" style="2" customWidth="1"/>
    <col min="12292" max="12292" width="22.83203125" style="2" customWidth="1"/>
    <col min="12293" max="12293" width="18.5" style="2" customWidth="1"/>
    <col min="12294" max="12544" width="8.58203125" style="2"/>
    <col min="12545" max="12545" width="8" style="2" customWidth="1"/>
    <col min="12546" max="12546" width="21.5" style="2" customWidth="1"/>
    <col min="12547" max="12547" width="10.08203125" style="2" customWidth="1"/>
    <col min="12548" max="12548" width="22.83203125" style="2" customWidth="1"/>
    <col min="12549" max="12549" width="18.5" style="2" customWidth="1"/>
    <col min="12550" max="12800" width="8.58203125" style="2"/>
    <col min="12801" max="12801" width="8" style="2" customWidth="1"/>
    <col min="12802" max="12802" width="21.5" style="2" customWidth="1"/>
    <col min="12803" max="12803" width="10.08203125" style="2" customWidth="1"/>
    <col min="12804" max="12804" width="22.83203125" style="2" customWidth="1"/>
    <col min="12805" max="12805" width="18.5" style="2" customWidth="1"/>
    <col min="12806" max="13056" width="8.58203125" style="2"/>
    <col min="13057" max="13057" width="8" style="2" customWidth="1"/>
    <col min="13058" max="13058" width="21.5" style="2" customWidth="1"/>
    <col min="13059" max="13059" width="10.08203125" style="2" customWidth="1"/>
    <col min="13060" max="13060" width="22.83203125" style="2" customWidth="1"/>
    <col min="13061" max="13061" width="18.5" style="2" customWidth="1"/>
    <col min="13062" max="13312" width="8.58203125" style="2"/>
    <col min="13313" max="13313" width="8" style="2" customWidth="1"/>
    <col min="13314" max="13314" width="21.5" style="2" customWidth="1"/>
    <col min="13315" max="13315" width="10.08203125" style="2" customWidth="1"/>
    <col min="13316" max="13316" width="22.83203125" style="2" customWidth="1"/>
    <col min="13317" max="13317" width="18.5" style="2" customWidth="1"/>
    <col min="13318" max="13568" width="8.58203125" style="2"/>
    <col min="13569" max="13569" width="8" style="2" customWidth="1"/>
    <col min="13570" max="13570" width="21.5" style="2" customWidth="1"/>
    <col min="13571" max="13571" width="10.08203125" style="2" customWidth="1"/>
    <col min="13572" max="13572" width="22.83203125" style="2" customWidth="1"/>
    <col min="13573" max="13573" width="18.5" style="2" customWidth="1"/>
    <col min="13574" max="13824" width="8.58203125" style="2"/>
    <col min="13825" max="13825" width="8" style="2" customWidth="1"/>
    <col min="13826" max="13826" width="21.5" style="2" customWidth="1"/>
    <col min="13827" max="13827" width="10.08203125" style="2" customWidth="1"/>
    <col min="13828" max="13828" width="22.83203125" style="2" customWidth="1"/>
    <col min="13829" max="13829" width="18.5" style="2" customWidth="1"/>
    <col min="13830" max="14080" width="8.58203125" style="2"/>
    <col min="14081" max="14081" width="8" style="2" customWidth="1"/>
    <col min="14082" max="14082" width="21.5" style="2" customWidth="1"/>
    <col min="14083" max="14083" width="10.08203125" style="2" customWidth="1"/>
    <col min="14084" max="14084" width="22.83203125" style="2" customWidth="1"/>
    <col min="14085" max="14085" width="18.5" style="2" customWidth="1"/>
    <col min="14086" max="14336" width="8.58203125" style="2"/>
    <col min="14337" max="14337" width="8" style="2" customWidth="1"/>
    <col min="14338" max="14338" width="21.5" style="2" customWidth="1"/>
    <col min="14339" max="14339" width="10.08203125" style="2" customWidth="1"/>
    <col min="14340" max="14340" width="22.83203125" style="2" customWidth="1"/>
    <col min="14341" max="14341" width="18.5" style="2" customWidth="1"/>
    <col min="14342" max="14592" width="8.58203125" style="2"/>
    <col min="14593" max="14593" width="8" style="2" customWidth="1"/>
    <col min="14594" max="14594" width="21.5" style="2" customWidth="1"/>
    <col min="14595" max="14595" width="10.08203125" style="2" customWidth="1"/>
    <col min="14596" max="14596" width="22.83203125" style="2" customWidth="1"/>
    <col min="14597" max="14597" width="18.5" style="2" customWidth="1"/>
    <col min="14598" max="14848" width="8.58203125" style="2"/>
    <col min="14849" max="14849" width="8" style="2" customWidth="1"/>
    <col min="14850" max="14850" width="21.5" style="2" customWidth="1"/>
    <col min="14851" max="14851" width="10.08203125" style="2" customWidth="1"/>
    <col min="14852" max="14852" width="22.83203125" style="2" customWidth="1"/>
    <col min="14853" max="14853" width="18.5" style="2" customWidth="1"/>
    <col min="14854" max="15104" width="8.58203125" style="2"/>
    <col min="15105" max="15105" width="8" style="2" customWidth="1"/>
    <col min="15106" max="15106" width="21.5" style="2" customWidth="1"/>
    <col min="15107" max="15107" width="10.08203125" style="2" customWidth="1"/>
    <col min="15108" max="15108" width="22.83203125" style="2" customWidth="1"/>
    <col min="15109" max="15109" width="18.5" style="2" customWidth="1"/>
    <col min="15110" max="15360" width="8.58203125" style="2"/>
    <col min="15361" max="15361" width="8" style="2" customWidth="1"/>
    <col min="15362" max="15362" width="21.5" style="2" customWidth="1"/>
    <col min="15363" max="15363" width="10.08203125" style="2" customWidth="1"/>
    <col min="15364" max="15364" width="22.83203125" style="2" customWidth="1"/>
    <col min="15365" max="15365" width="18.5" style="2" customWidth="1"/>
    <col min="15366" max="15616" width="8.58203125" style="2"/>
    <col min="15617" max="15617" width="8" style="2" customWidth="1"/>
    <col min="15618" max="15618" width="21.5" style="2" customWidth="1"/>
    <col min="15619" max="15619" width="10.08203125" style="2" customWidth="1"/>
    <col min="15620" max="15620" width="22.83203125" style="2" customWidth="1"/>
    <col min="15621" max="15621" width="18.5" style="2" customWidth="1"/>
    <col min="15622" max="15872" width="8.58203125" style="2"/>
    <col min="15873" max="15873" width="8" style="2" customWidth="1"/>
    <col min="15874" max="15874" width="21.5" style="2" customWidth="1"/>
    <col min="15875" max="15875" width="10.08203125" style="2" customWidth="1"/>
    <col min="15876" max="15876" width="22.83203125" style="2" customWidth="1"/>
    <col min="15877" max="15877" width="18.5" style="2" customWidth="1"/>
    <col min="15878" max="16128" width="8.58203125" style="2"/>
    <col min="16129" max="16129" width="8" style="2" customWidth="1"/>
    <col min="16130" max="16130" width="21.5" style="2" customWidth="1"/>
    <col min="16131" max="16131" width="10.08203125" style="2" customWidth="1"/>
    <col min="16132" max="16132" width="22.83203125" style="2" customWidth="1"/>
    <col min="16133" max="16133" width="18.5" style="2" customWidth="1"/>
    <col min="16134" max="16384" width="8.58203125" style="2"/>
  </cols>
  <sheetData>
    <row r="1" spans="1:5" ht="23.5">
      <c r="A1" s="68" t="s">
        <v>39</v>
      </c>
      <c r="B1" s="68"/>
      <c r="C1" s="68"/>
      <c r="D1" s="68"/>
      <c r="E1" s="68"/>
    </row>
    <row r="2" spans="1:5" ht="21">
      <c r="A2" s="69" t="s">
        <v>1</v>
      </c>
      <c r="B2" s="69"/>
      <c r="C2" s="69"/>
      <c r="D2" s="69"/>
      <c r="E2" s="69"/>
    </row>
    <row r="3" spans="1:5">
      <c r="A3" s="70" t="s">
        <v>2</v>
      </c>
      <c r="B3" s="70"/>
      <c r="C3" s="70"/>
      <c r="D3" s="70"/>
      <c r="E3" s="70"/>
    </row>
    <row r="5" spans="1:5" ht="21.75" customHeight="1">
      <c r="A5" s="29" t="s">
        <v>48</v>
      </c>
    </row>
    <row r="6" spans="1:5">
      <c r="A6" s="71"/>
      <c r="B6" s="71" t="s">
        <v>25</v>
      </c>
      <c r="C6" s="71" t="s">
        <v>26</v>
      </c>
      <c r="D6" s="71" t="s">
        <v>27</v>
      </c>
      <c r="E6" s="71" t="s">
        <v>28</v>
      </c>
    </row>
    <row r="7" spans="1:5" ht="18.5" thickBot="1">
      <c r="A7" s="72"/>
      <c r="B7" s="72"/>
      <c r="C7" s="72"/>
      <c r="D7" s="72"/>
      <c r="E7" s="72"/>
    </row>
    <row r="8" spans="1:5" ht="15" customHeight="1" thickTop="1">
      <c r="A8" s="73" t="s">
        <v>29</v>
      </c>
      <c r="B8" s="75"/>
      <c r="C8" s="77"/>
      <c r="D8" s="75"/>
      <c r="E8" s="42" t="s">
        <v>30</v>
      </c>
    </row>
    <row r="9" spans="1:5" ht="15" customHeight="1">
      <c r="A9" s="74"/>
      <c r="B9" s="76"/>
      <c r="C9" s="78"/>
      <c r="D9" s="76"/>
      <c r="E9" s="37"/>
    </row>
    <row r="10" spans="1:5" ht="15" customHeight="1">
      <c r="A10" s="79" t="s">
        <v>29</v>
      </c>
      <c r="B10" s="80"/>
      <c r="C10" s="81"/>
      <c r="D10" s="80"/>
      <c r="E10" s="43" t="s">
        <v>30</v>
      </c>
    </row>
    <row r="11" spans="1:5" ht="15" customHeight="1">
      <c r="A11" s="79"/>
      <c r="B11" s="80"/>
      <c r="C11" s="81"/>
      <c r="D11" s="80"/>
      <c r="E11" s="38"/>
    </row>
    <row r="12" spans="1:5" ht="15" customHeight="1">
      <c r="A12" s="82" t="s">
        <v>29</v>
      </c>
      <c r="B12" s="83"/>
      <c r="C12" s="84"/>
      <c r="D12" s="83"/>
      <c r="E12" s="44" t="s">
        <v>30</v>
      </c>
    </row>
    <row r="13" spans="1:5" ht="15" customHeight="1">
      <c r="A13" s="74"/>
      <c r="B13" s="76"/>
      <c r="C13" s="78"/>
      <c r="D13" s="76"/>
      <c r="E13" s="37"/>
    </row>
    <row r="14" spans="1:5" ht="15" customHeight="1">
      <c r="A14" s="79" t="s">
        <v>29</v>
      </c>
      <c r="B14" s="80"/>
      <c r="C14" s="81"/>
      <c r="D14" s="80"/>
      <c r="E14" s="43" t="s">
        <v>30</v>
      </c>
    </row>
    <row r="15" spans="1:5" ht="15" customHeight="1" thickBot="1">
      <c r="A15" s="85"/>
      <c r="B15" s="86"/>
      <c r="C15" s="87"/>
      <c r="D15" s="86"/>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36</v>
      </c>
    </row>
    <row r="27" spans="1:5">
      <c r="A27" s="33" t="s">
        <v>37</v>
      </c>
    </row>
    <row r="28" spans="1:5" ht="12.75" customHeight="1"/>
    <row r="29" spans="1:5">
      <c r="A29" s="2" t="s">
        <v>31</v>
      </c>
    </row>
    <row r="30" spans="1:5" ht="32.15" customHeight="1">
      <c r="B30" s="88" t="s">
        <v>40</v>
      </c>
      <c r="C30" s="88"/>
      <c r="D30" s="89" t="str">
        <f>IF(送金内訳表!D21="","送金内訳表に入力してください",送金内訳表!D21)</f>
        <v>令和　　　　年　　　　月　　　　日</v>
      </c>
      <c r="E30" s="89"/>
    </row>
    <row r="31" spans="1:5" ht="32.15" customHeight="1">
      <c r="B31" s="88" t="s">
        <v>41</v>
      </c>
      <c r="C31" s="88"/>
      <c r="D31" s="89" t="str">
        <f>IF(送金内訳表!D22="","送金内訳表に入力してください",送金内訳表!D22)</f>
        <v>送金内訳表に入力してください</v>
      </c>
      <c r="E31" s="89"/>
    </row>
    <row r="32" spans="1:5" ht="32.15" customHeight="1">
      <c r="A32" s="1"/>
      <c r="B32" s="88" t="s">
        <v>42</v>
      </c>
      <c r="C32" s="88"/>
      <c r="D32" s="89" t="str">
        <f>IF(送金内訳表!D23="","送金内訳表に入力してください",送金内訳表!D23)</f>
        <v>送金内訳表に入力してください</v>
      </c>
      <c r="E32" s="89"/>
    </row>
    <row r="33" spans="1:5" ht="32.15" customHeight="1">
      <c r="A33" s="1"/>
      <c r="B33" s="88" t="s">
        <v>43</v>
      </c>
      <c r="C33" s="88"/>
      <c r="D33" s="89" t="str">
        <f>IF(送金内訳表!D24="","送金内訳表に入力してください",送金内訳表!D24)</f>
        <v>送金内訳表に入力してください</v>
      </c>
      <c r="E33" s="89"/>
    </row>
    <row r="34" spans="1:5" ht="32.15" customHeight="1">
      <c r="A34" s="1"/>
      <c r="B34" s="88" t="s">
        <v>44</v>
      </c>
      <c r="C34" s="88"/>
      <c r="D34" s="89" t="str">
        <f>IF(送金内訳表!D25="","送金内訳表に入力してください",送金内訳表!D25)</f>
        <v>〒</v>
      </c>
      <c r="E34" s="89"/>
    </row>
    <row r="35" spans="1:5" ht="32.15" customHeight="1">
      <c r="A35" s="1"/>
      <c r="B35" s="88" t="s">
        <v>46</v>
      </c>
      <c r="C35" s="88"/>
      <c r="D35" s="89" t="str">
        <f>IF(送金内訳表!D26="","送金内訳表に入力してください",送金内訳表!D26)</f>
        <v>送金内訳表に入力してください</v>
      </c>
      <c r="E35" s="89"/>
    </row>
    <row r="36" spans="1:5" ht="32.15" customHeight="1">
      <c r="A36" s="1"/>
      <c r="B36" s="88" t="s">
        <v>47</v>
      </c>
      <c r="C36" s="88"/>
      <c r="D36" s="89" t="str">
        <f>IF(送金内訳表!D27="","送金内訳表に入力してください",送金内訳表!D27)</f>
        <v>送金内訳表に入力してください</v>
      </c>
      <c r="E36" s="89"/>
    </row>
  </sheetData>
  <sheetProtection sheet="1" objects="1" scenarios="1"/>
  <mergeCells count="38">
    <mergeCell ref="B36:C36"/>
    <mergeCell ref="D36:E36"/>
    <mergeCell ref="B33:C33"/>
    <mergeCell ref="D33:E33"/>
    <mergeCell ref="B34:C34"/>
    <mergeCell ref="D34:E34"/>
    <mergeCell ref="B35:C35"/>
    <mergeCell ref="D35:E35"/>
    <mergeCell ref="B30:C30"/>
    <mergeCell ref="D30:E30"/>
    <mergeCell ref="B31:C31"/>
    <mergeCell ref="D31:E31"/>
    <mergeCell ref="B32:C32"/>
    <mergeCell ref="D32:E32"/>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0A403D47-26DE-48B0-A269-0D7795010117}">
      <formula1>"中２,中１,小６,小５,小４,小３,小２,小１,年長,年中,年少"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D19F-71BC-47C5-8311-C4C7BE4F593E}">
  <dimension ref="A1:E36"/>
  <sheetViews>
    <sheetView view="pageBreakPreview" zoomScale="69" zoomScaleNormal="100" zoomScaleSheetLayoutView="69" workbookViewId="0">
      <selection activeCell="B8" sqref="B8:B9"/>
    </sheetView>
  </sheetViews>
  <sheetFormatPr defaultRowHeight="18"/>
  <cols>
    <col min="1" max="1" width="8" style="2" customWidth="1"/>
    <col min="2" max="2" width="21.5" style="2" customWidth="1"/>
    <col min="3" max="3" width="10.08203125" style="2" customWidth="1"/>
    <col min="4" max="4" width="22.83203125" style="2" customWidth="1"/>
    <col min="5" max="5" width="26.58203125" style="2" customWidth="1"/>
    <col min="6" max="256" width="8.58203125" style="2"/>
    <col min="257" max="257" width="8" style="2" customWidth="1"/>
    <col min="258" max="258" width="21.5" style="2" customWidth="1"/>
    <col min="259" max="259" width="10.08203125" style="2" customWidth="1"/>
    <col min="260" max="260" width="22.83203125" style="2" customWidth="1"/>
    <col min="261" max="261" width="18.5" style="2" customWidth="1"/>
    <col min="262" max="512" width="8.58203125" style="2"/>
    <col min="513" max="513" width="8" style="2" customWidth="1"/>
    <col min="514" max="514" width="21.5" style="2" customWidth="1"/>
    <col min="515" max="515" width="10.08203125" style="2" customWidth="1"/>
    <col min="516" max="516" width="22.83203125" style="2" customWidth="1"/>
    <col min="517" max="517" width="18.5" style="2" customWidth="1"/>
    <col min="518" max="768" width="8.58203125" style="2"/>
    <col min="769" max="769" width="8" style="2" customWidth="1"/>
    <col min="770" max="770" width="21.5" style="2" customWidth="1"/>
    <col min="771" max="771" width="10.08203125" style="2" customWidth="1"/>
    <col min="772" max="772" width="22.83203125" style="2" customWidth="1"/>
    <col min="773" max="773" width="18.5" style="2" customWidth="1"/>
    <col min="774" max="1024" width="8.58203125" style="2"/>
    <col min="1025" max="1025" width="8" style="2" customWidth="1"/>
    <col min="1026" max="1026" width="21.5" style="2" customWidth="1"/>
    <col min="1027" max="1027" width="10.08203125" style="2" customWidth="1"/>
    <col min="1028" max="1028" width="22.83203125" style="2" customWidth="1"/>
    <col min="1029" max="1029" width="18.5" style="2" customWidth="1"/>
    <col min="1030" max="1280" width="8.58203125" style="2"/>
    <col min="1281" max="1281" width="8" style="2" customWidth="1"/>
    <col min="1282" max="1282" width="21.5" style="2" customWidth="1"/>
    <col min="1283" max="1283" width="10.08203125" style="2" customWidth="1"/>
    <col min="1284" max="1284" width="22.83203125" style="2" customWidth="1"/>
    <col min="1285" max="1285" width="18.5" style="2" customWidth="1"/>
    <col min="1286" max="1536" width="8.58203125" style="2"/>
    <col min="1537" max="1537" width="8" style="2" customWidth="1"/>
    <col min="1538" max="1538" width="21.5" style="2" customWidth="1"/>
    <col min="1539" max="1539" width="10.08203125" style="2" customWidth="1"/>
    <col min="1540" max="1540" width="22.83203125" style="2" customWidth="1"/>
    <col min="1541" max="1541" width="18.5" style="2" customWidth="1"/>
    <col min="1542" max="1792" width="8.58203125" style="2"/>
    <col min="1793" max="1793" width="8" style="2" customWidth="1"/>
    <col min="1794" max="1794" width="21.5" style="2" customWidth="1"/>
    <col min="1795" max="1795" width="10.08203125" style="2" customWidth="1"/>
    <col min="1796" max="1796" width="22.83203125" style="2" customWidth="1"/>
    <col min="1797" max="1797" width="18.5" style="2" customWidth="1"/>
    <col min="1798" max="2048" width="8.58203125" style="2"/>
    <col min="2049" max="2049" width="8" style="2" customWidth="1"/>
    <col min="2050" max="2050" width="21.5" style="2" customWidth="1"/>
    <col min="2051" max="2051" width="10.08203125" style="2" customWidth="1"/>
    <col min="2052" max="2052" width="22.83203125" style="2" customWidth="1"/>
    <col min="2053" max="2053" width="18.5" style="2" customWidth="1"/>
    <col min="2054" max="2304" width="8.58203125" style="2"/>
    <col min="2305" max="2305" width="8" style="2" customWidth="1"/>
    <col min="2306" max="2306" width="21.5" style="2" customWidth="1"/>
    <col min="2307" max="2307" width="10.08203125" style="2" customWidth="1"/>
    <col min="2308" max="2308" width="22.83203125" style="2" customWidth="1"/>
    <col min="2309" max="2309" width="18.5" style="2" customWidth="1"/>
    <col min="2310" max="2560" width="8.58203125" style="2"/>
    <col min="2561" max="2561" width="8" style="2" customWidth="1"/>
    <col min="2562" max="2562" width="21.5" style="2" customWidth="1"/>
    <col min="2563" max="2563" width="10.08203125" style="2" customWidth="1"/>
    <col min="2564" max="2564" width="22.83203125" style="2" customWidth="1"/>
    <col min="2565" max="2565" width="18.5" style="2" customWidth="1"/>
    <col min="2566" max="2816" width="8.58203125" style="2"/>
    <col min="2817" max="2817" width="8" style="2" customWidth="1"/>
    <col min="2818" max="2818" width="21.5" style="2" customWidth="1"/>
    <col min="2819" max="2819" width="10.08203125" style="2" customWidth="1"/>
    <col min="2820" max="2820" width="22.83203125" style="2" customWidth="1"/>
    <col min="2821" max="2821" width="18.5" style="2" customWidth="1"/>
    <col min="2822" max="3072" width="8.58203125" style="2"/>
    <col min="3073" max="3073" width="8" style="2" customWidth="1"/>
    <col min="3074" max="3074" width="21.5" style="2" customWidth="1"/>
    <col min="3075" max="3075" width="10.08203125" style="2" customWidth="1"/>
    <col min="3076" max="3076" width="22.83203125" style="2" customWidth="1"/>
    <col min="3077" max="3077" width="18.5" style="2" customWidth="1"/>
    <col min="3078" max="3328" width="8.58203125" style="2"/>
    <col min="3329" max="3329" width="8" style="2" customWidth="1"/>
    <col min="3330" max="3330" width="21.5" style="2" customWidth="1"/>
    <col min="3331" max="3331" width="10.08203125" style="2" customWidth="1"/>
    <col min="3332" max="3332" width="22.83203125" style="2" customWidth="1"/>
    <col min="3333" max="3333" width="18.5" style="2" customWidth="1"/>
    <col min="3334" max="3584" width="8.58203125" style="2"/>
    <col min="3585" max="3585" width="8" style="2" customWidth="1"/>
    <col min="3586" max="3586" width="21.5" style="2" customWidth="1"/>
    <col min="3587" max="3587" width="10.08203125" style="2" customWidth="1"/>
    <col min="3588" max="3588" width="22.83203125" style="2" customWidth="1"/>
    <col min="3589" max="3589" width="18.5" style="2" customWidth="1"/>
    <col min="3590" max="3840" width="8.58203125" style="2"/>
    <col min="3841" max="3841" width="8" style="2" customWidth="1"/>
    <col min="3842" max="3842" width="21.5" style="2" customWidth="1"/>
    <col min="3843" max="3843" width="10.08203125" style="2" customWidth="1"/>
    <col min="3844" max="3844" width="22.83203125" style="2" customWidth="1"/>
    <col min="3845" max="3845" width="18.5" style="2" customWidth="1"/>
    <col min="3846" max="4096" width="8.58203125" style="2"/>
    <col min="4097" max="4097" width="8" style="2" customWidth="1"/>
    <col min="4098" max="4098" width="21.5" style="2" customWidth="1"/>
    <col min="4099" max="4099" width="10.08203125" style="2" customWidth="1"/>
    <col min="4100" max="4100" width="22.83203125" style="2" customWidth="1"/>
    <col min="4101" max="4101" width="18.5" style="2" customWidth="1"/>
    <col min="4102" max="4352" width="8.58203125" style="2"/>
    <col min="4353" max="4353" width="8" style="2" customWidth="1"/>
    <col min="4354" max="4354" width="21.5" style="2" customWidth="1"/>
    <col min="4355" max="4355" width="10.08203125" style="2" customWidth="1"/>
    <col min="4356" max="4356" width="22.83203125" style="2" customWidth="1"/>
    <col min="4357" max="4357" width="18.5" style="2" customWidth="1"/>
    <col min="4358" max="4608" width="8.58203125" style="2"/>
    <col min="4609" max="4609" width="8" style="2" customWidth="1"/>
    <col min="4610" max="4610" width="21.5" style="2" customWidth="1"/>
    <col min="4611" max="4611" width="10.08203125" style="2" customWidth="1"/>
    <col min="4612" max="4612" width="22.83203125" style="2" customWidth="1"/>
    <col min="4613" max="4613" width="18.5" style="2" customWidth="1"/>
    <col min="4614" max="4864" width="8.58203125" style="2"/>
    <col min="4865" max="4865" width="8" style="2" customWidth="1"/>
    <col min="4866" max="4866" width="21.5" style="2" customWidth="1"/>
    <col min="4867" max="4867" width="10.08203125" style="2" customWidth="1"/>
    <col min="4868" max="4868" width="22.83203125" style="2" customWidth="1"/>
    <col min="4869" max="4869" width="18.5" style="2" customWidth="1"/>
    <col min="4870" max="5120" width="8.58203125" style="2"/>
    <col min="5121" max="5121" width="8" style="2" customWidth="1"/>
    <col min="5122" max="5122" width="21.5" style="2" customWidth="1"/>
    <col min="5123" max="5123" width="10.08203125" style="2" customWidth="1"/>
    <col min="5124" max="5124" width="22.83203125" style="2" customWidth="1"/>
    <col min="5125" max="5125" width="18.5" style="2" customWidth="1"/>
    <col min="5126" max="5376" width="8.58203125" style="2"/>
    <col min="5377" max="5377" width="8" style="2" customWidth="1"/>
    <col min="5378" max="5378" width="21.5" style="2" customWidth="1"/>
    <col min="5379" max="5379" width="10.08203125" style="2" customWidth="1"/>
    <col min="5380" max="5380" width="22.83203125" style="2" customWidth="1"/>
    <col min="5381" max="5381" width="18.5" style="2" customWidth="1"/>
    <col min="5382" max="5632" width="8.58203125" style="2"/>
    <col min="5633" max="5633" width="8" style="2" customWidth="1"/>
    <col min="5634" max="5634" width="21.5" style="2" customWidth="1"/>
    <col min="5635" max="5635" width="10.08203125" style="2" customWidth="1"/>
    <col min="5636" max="5636" width="22.83203125" style="2" customWidth="1"/>
    <col min="5637" max="5637" width="18.5" style="2" customWidth="1"/>
    <col min="5638" max="5888" width="8.58203125" style="2"/>
    <col min="5889" max="5889" width="8" style="2" customWidth="1"/>
    <col min="5890" max="5890" width="21.5" style="2" customWidth="1"/>
    <col min="5891" max="5891" width="10.08203125" style="2" customWidth="1"/>
    <col min="5892" max="5892" width="22.83203125" style="2" customWidth="1"/>
    <col min="5893" max="5893" width="18.5" style="2" customWidth="1"/>
    <col min="5894" max="6144" width="8.58203125" style="2"/>
    <col min="6145" max="6145" width="8" style="2" customWidth="1"/>
    <col min="6146" max="6146" width="21.5" style="2" customWidth="1"/>
    <col min="6147" max="6147" width="10.08203125" style="2" customWidth="1"/>
    <col min="6148" max="6148" width="22.83203125" style="2" customWidth="1"/>
    <col min="6149" max="6149" width="18.5" style="2" customWidth="1"/>
    <col min="6150" max="6400" width="8.58203125" style="2"/>
    <col min="6401" max="6401" width="8" style="2" customWidth="1"/>
    <col min="6402" max="6402" width="21.5" style="2" customWidth="1"/>
    <col min="6403" max="6403" width="10.08203125" style="2" customWidth="1"/>
    <col min="6404" max="6404" width="22.83203125" style="2" customWidth="1"/>
    <col min="6405" max="6405" width="18.5" style="2" customWidth="1"/>
    <col min="6406" max="6656" width="8.58203125" style="2"/>
    <col min="6657" max="6657" width="8" style="2" customWidth="1"/>
    <col min="6658" max="6658" width="21.5" style="2" customWidth="1"/>
    <col min="6659" max="6659" width="10.08203125" style="2" customWidth="1"/>
    <col min="6660" max="6660" width="22.83203125" style="2" customWidth="1"/>
    <col min="6661" max="6661" width="18.5" style="2" customWidth="1"/>
    <col min="6662" max="6912" width="8.58203125" style="2"/>
    <col min="6913" max="6913" width="8" style="2" customWidth="1"/>
    <col min="6914" max="6914" width="21.5" style="2" customWidth="1"/>
    <col min="6915" max="6915" width="10.08203125" style="2" customWidth="1"/>
    <col min="6916" max="6916" width="22.83203125" style="2" customWidth="1"/>
    <col min="6917" max="6917" width="18.5" style="2" customWidth="1"/>
    <col min="6918" max="7168" width="8.58203125" style="2"/>
    <col min="7169" max="7169" width="8" style="2" customWidth="1"/>
    <col min="7170" max="7170" width="21.5" style="2" customWidth="1"/>
    <col min="7171" max="7171" width="10.08203125" style="2" customWidth="1"/>
    <col min="7172" max="7172" width="22.83203125" style="2" customWidth="1"/>
    <col min="7173" max="7173" width="18.5" style="2" customWidth="1"/>
    <col min="7174" max="7424" width="8.58203125" style="2"/>
    <col min="7425" max="7425" width="8" style="2" customWidth="1"/>
    <col min="7426" max="7426" width="21.5" style="2" customWidth="1"/>
    <col min="7427" max="7427" width="10.08203125" style="2" customWidth="1"/>
    <col min="7428" max="7428" width="22.83203125" style="2" customWidth="1"/>
    <col min="7429" max="7429" width="18.5" style="2" customWidth="1"/>
    <col min="7430" max="7680" width="8.58203125" style="2"/>
    <col min="7681" max="7681" width="8" style="2" customWidth="1"/>
    <col min="7682" max="7682" width="21.5" style="2" customWidth="1"/>
    <col min="7683" max="7683" width="10.08203125" style="2" customWidth="1"/>
    <col min="7684" max="7684" width="22.83203125" style="2" customWidth="1"/>
    <col min="7685" max="7685" width="18.5" style="2" customWidth="1"/>
    <col min="7686" max="7936" width="8.58203125" style="2"/>
    <col min="7937" max="7937" width="8" style="2" customWidth="1"/>
    <col min="7938" max="7938" width="21.5" style="2" customWidth="1"/>
    <col min="7939" max="7939" width="10.08203125" style="2" customWidth="1"/>
    <col min="7940" max="7940" width="22.83203125" style="2" customWidth="1"/>
    <col min="7941" max="7941" width="18.5" style="2" customWidth="1"/>
    <col min="7942" max="8192" width="8.58203125" style="2"/>
    <col min="8193" max="8193" width="8" style="2" customWidth="1"/>
    <col min="8194" max="8194" width="21.5" style="2" customWidth="1"/>
    <col min="8195" max="8195" width="10.08203125" style="2" customWidth="1"/>
    <col min="8196" max="8196" width="22.83203125" style="2" customWidth="1"/>
    <col min="8197" max="8197" width="18.5" style="2" customWidth="1"/>
    <col min="8198" max="8448" width="8.58203125" style="2"/>
    <col min="8449" max="8449" width="8" style="2" customWidth="1"/>
    <col min="8450" max="8450" width="21.5" style="2" customWidth="1"/>
    <col min="8451" max="8451" width="10.08203125" style="2" customWidth="1"/>
    <col min="8452" max="8452" width="22.83203125" style="2" customWidth="1"/>
    <col min="8453" max="8453" width="18.5" style="2" customWidth="1"/>
    <col min="8454" max="8704" width="8.58203125" style="2"/>
    <col min="8705" max="8705" width="8" style="2" customWidth="1"/>
    <col min="8706" max="8706" width="21.5" style="2" customWidth="1"/>
    <col min="8707" max="8707" width="10.08203125" style="2" customWidth="1"/>
    <col min="8708" max="8708" width="22.83203125" style="2" customWidth="1"/>
    <col min="8709" max="8709" width="18.5" style="2" customWidth="1"/>
    <col min="8710" max="8960" width="8.58203125" style="2"/>
    <col min="8961" max="8961" width="8" style="2" customWidth="1"/>
    <col min="8962" max="8962" width="21.5" style="2" customWidth="1"/>
    <col min="8963" max="8963" width="10.08203125" style="2" customWidth="1"/>
    <col min="8964" max="8964" width="22.83203125" style="2" customWidth="1"/>
    <col min="8965" max="8965" width="18.5" style="2" customWidth="1"/>
    <col min="8966" max="9216" width="8.58203125" style="2"/>
    <col min="9217" max="9217" width="8" style="2" customWidth="1"/>
    <col min="9218" max="9218" width="21.5" style="2" customWidth="1"/>
    <col min="9219" max="9219" width="10.08203125" style="2" customWidth="1"/>
    <col min="9220" max="9220" width="22.83203125" style="2" customWidth="1"/>
    <col min="9221" max="9221" width="18.5" style="2" customWidth="1"/>
    <col min="9222" max="9472" width="8.58203125" style="2"/>
    <col min="9473" max="9473" width="8" style="2" customWidth="1"/>
    <col min="9474" max="9474" width="21.5" style="2" customWidth="1"/>
    <col min="9475" max="9475" width="10.08203125" style="2" customWidth="1"/>
    <col min="9476" max="9476" width="22.83203125" style="2" customWidth="1"/>
    <col min="9477" max="9477" width="18.5" style="2" customWidth="1"/>
    <col min="9478" max="9728" width="8.58203125" style="2"/>
    <col min="9729" max="9729" width="8" style="2" customWidth="1"/>
    <col min="9730" max="9730" width="21.5" style="2" customWidth="1"/>
    <col min="9731" max="9731" width="10.08203125" style="2" customWidth="1"/>
    <col min="9732" max="9732" width="22.83203125" style="2" customWidth="1"/>
    <col min="9733" max="9733" width="18.5" style="2" customWidth="1"/>
    <col min="9734" max="9984" width="8.58203125" style="2"/>
    <col min="9985" max="9985" width="8" style="2" customWidth="1"/>
    <col min="9986" max="9986" width="21.5" style="2" customWidth="1"/>
    <col min="9987" max="9987" width="10.08203125" style="2" customWidth="1"/>
    <col min="9988" max="9988" width="22.83203125" style="2" customWidth="1"/>
    <col min="9989" max="9989" width="18.5" style="2" customWidth="1"/>
    <col min="9990" max="10240" width="8.58203125" style="2"/>
    <col min="10241" max="10241" width="8" style="2" customWidth="1"/>
    <col min="10242" max="10242" width="21.5" style="2" customWidth="1"/>
    <col min="10243" max="10243" width="10.08203125" style="2" customWidth="1"/>
    <col min="10244" max="10244" width="22.83203125" style="2" customWidth="1"/>
    <col min="10245" max="10245" width="18.5" style="2" customWidth="1"/>
    <col min="10246" max="10496" width="8.58203125" style="2"/>
    <col min="10497" max="10497" width="8" style="2" customWidth="1"/>
    <col min="10498" max="10498" width="21.5" style="2" customWidth="1"/>
    <col min="10499" max="10499" width="10.08203125" style="2" customWidth="1"/>
    <col min="10500" max="10500" width="22.83203125" style="2" customWidth="1"/>
    <col min="10501" max="10501" width="18.5" style="2" customWidth="1"/>
    <col min="10502" max="10752" width="8.58203125" style="2"/>
    <col min="10753" max="10753" width="8" style="2" customWidth="1"/>
    <col min="10754" max="10754" width="21.5" style="2" customWidth="1"/>
    <col min="10755" max="10755" width="10.08203125" style="2" customWidth="1"/>
    <col min="10756" max="10756" width="22.83203125" style="2" customWidth="1"/>
    <col min="10757" max="10757" width="18.5" style="2" customWidth="1"/>
    <col min="10758" max="11008" width="8.58203125" style="2"/>
    <col min="11009" max="11009" width="8" style="2" customWidth="1"/>
    <col min="11010" max="11010" width="21.5" style="2" customWidth="1"/>
    <col min="11011" max="11011" width="10.08203125" style="2" customWidth="1"/>
    <col min="11012" max="11012" width="22.83203125" style="2" customWidth="1"/>
    <col min="11013" max="11013" width="18.5" style="2" customWidth="1"/>
    <col min="11014" max="11264" width="8.58203125" style="2"/>
    <col min="11265" max="11265" width="8" style="2" customWidth="1"/>
    <col min="11266" max="11266" width="21.5" style="2" customWidth="1"/>
    <col min="11267" max="11267" width="10.08203125" style="2" customWidth="1"/>
    <col min="11268" max="11268" width="22.83203125" style="2" customWidth="1"/>
    <col min="11269" max="11269" width="18.5" style="2" customWidth="1"/>
    <col min="11270" max="11520" width="8.58203125" style="2"/>
    <col min="11521" max="11521" width="8" style="2" customWidth="1"/>
    <col min="11522" max="11522" width="21.5" style="2" customWidth="1"/>
    <col min="11523" max="11523" width="10.08203125" style="2" customWidth="1"/>
    <col min="11524" max="11524" width="22.83203125" style="2" customWidth="1"/>
    <col min="11525" max="11525" width="18.5" style="2" customWidth="1"/>
    <col min="11526" max="11776" width="8.58203125" style="2"/>
    <col min="11777" max="11777" width="8" style="2" customWidth="1"/>
    <col min="11778" max="11778" width="21.5" style="2" customWidth="1"/>
    <col min="11779" max="11779" width="10.08203125" style="2" customWidth="1"/>
    <col min="11780" max="11780" width="22.83203125" style="2" customWidth="1"/>
    <col min="11781" max="11781" width="18.5" style="2" customWidth="1"/>
    <col min="11782" max="12032" width="8.58203125" style="2"/>
    <col min="12033" max="12033" width="8" style="2" customWidth="1"/>
    <col min="12034" max="12034" width="21.5" style="2" customWidth="1"/>
    <col min="12035" max="12035" width="10.08203125" style="2" customWidth="1"/>
    <col min="12036" max="12036" width="22.83203125" style="2" customWidth="1"/>
    <col min="12037" max="12037" width="18.5" style="2" customWidth="1"/>
    <col min="12038" max="12288" width="8.58203125" style="2"/>
    <col min="12289" max="12289" width="8" style="2" customWidth="1"/>
    <col min="12290" max="12290" width="21.5" style="2" customWidth="1"/>
    <col min="12291" max="12291" width="10.08203125" style="2" customWidth="1"/>
    <col min="12292" max="12292" width="22.83203125" style="2" customWidth="1"/>
    <col min="12293" max="12293" width="18.5" style="2" customWidth="1"/>
    <col min="12294" max="12544" width="8.58203125" style="2"/>
    <col min="12545" max="12545" width="8" style="2" customWidth="1"/>
    <col min="12546" max="12546" width="21.5" style="2" customWidth="1"/>
    <col min="12547" max="12547" width="10.08203125" style="2" customWidth="1"/>
    <col min="12548" max="12548" width="22.83203125" style="2" customWidth="1"/>
    <col min="12549" max="12549" width="18.5" style="2" customWidth="1"/>
    <col min="12550" max="12800" width="8.58203125" style="2"/>
    <col min="12801" max="12801" width="8" style="2" customWidth="1"/>
    <col min="12802" max="12802" width="21.5" style="2" customWidth="1"/>
    <col min="12803" max="12803" width="10.08203125" style="2" customWidth="1"/>
    <col min="12804" max="12804" width="22.83203125" style="2" customWidth="1"/>
    <col min="12805" max="12805" width="18.5" style="2" customWidth="1"/>
    <col min="12806" max="13056" width="8.58203125" style="2"/>
    <col min="13057" max="13057" width="8" style="2" customWidth="1"/>
    <col min="13058" max="13058" width="21.5" style="2" customWidth="1"/>
    <col min="13059" max="13059" width="10.08203125" style="2" customWidth="1"/>
    <col min="13060" max="13060" width="22.83203125" style="2" customWidth="1"/>
    <col min="13061" max="13061" width="18.5" style="2" customWidth="1"/>
    <col min="13062" max="13312" width="8.58203125" style="2"/>
    <col min="13313" max="13313" width="8" style="2" customWidth="1"/>
    <col min="13314" max="13314" width="21.5" style="2" customWidth="1"/>
    <col min="13315" max="13315" width="10.08203125" style="2" customWidth="1"/>
    <col min="13316" max="13316" width="22.83203125" style="2" customWidth="1"/>
    <col min="13317" max="13317" width="18.5" style="2" customWidth="1"/>
    <col min="13318" max="13568" width="8.58203125" style="2"/>
    <col min="13569" max="13569" width="8" style="2" customWidth="1"/>
    <col min="13570" max="13570" width="21.5" style="2" customWidth="1"/>
    <col min="13571" max="13571" width="10.08203125" style="2" customWidth="1"/>
    <col min="13572" max="13572" width="22.83203125" style="2" customWidth="1"/>
    <col min="13573" max="13573" width="18.5" style="2" customWidth="1"/>
    <col min="13574" max="13824" width="8.58203125" style="2"/>
    <col min="13825" max="13825" width="8" style="2" customWidth="1"/>
    <col min="13826" max="13826" width="21.5" style="2" customWidth="1"/>
    <col min="13827" max="13827" width="10.08203125" style="2" customWidth="1"/>
    <col min="13828" max="13828" width="22.83203125" style="2" customWidth="1"/>
    <col min="13829" max="13829" width="18.5" style="2" customWidth="1"/>
    <col min="13830" max="14080" width="8.58203125" style="2"/>
    <col min="14081" max="14081" width="8" style="2" customWidth="1"/>
    <col min="14082" max="14082" width="21.5" style="2" customWidth="1"/>
    <col min="14083" max="14083" width="10.08203125" style="2" customWidth="1"/>
    <col min="14084" max="14084" width="22.83203125" style="2" customWidth="1"/>
    <col min="14085" max="14085" width="18.5" style="2" customWidth="1"/>
    <col min="14086" max="14336" width="8.58203125" style="2"/>
    <col min="14337" max="14337" width="8" style="2" customWidth="1"/>
    <col min="14338" max="14338" width="21.5" style="2" customWidth="1"/>
    <col min="14339" max="14339" width="10.08203125" style="2" customWidth="1"/>
    <col min="14340" max="14340" width="22.83203125" style="2" customWidth="1"/>
    <col min="14341" max="14341" width="18.5" style="2" customWidth="1"/>
    <col min="14342" max="14592" width="8.58203125" style="2"/>
    <col min="14593" max="14593" width="8" style="2" customWidth="1"/>
    <col min="14594" max="14594" width="21.5" style="2" customWidth="1"/>
    <col min="14595" max="14595" width="10.08203125" style="2" customWidth="1"/>
    <col min="14596" max="14596" width="22.83203125" style="2" customWidth="1"/>
    <col min="14597" max="14597" width="18.5" style="2" customWidth="1"/>
    <col min="14598" max="14848" width="8.58203125" style="2"/>
    <col min="14849" max="14849" width="8" style="2" customWidth="1"/>
    <col min="14850" max="14850" width="21.5" style="2" customWidth="1"/>
    <col min="14851" max="14851" width="10.08203125" style="2" customWidth="1"/>
    <col min="14852" max="14852" width="22.83203125" style="2" customWidth="1"/>
    <col min="14853" max="14853" width="18.5" style="2" customWidth="1"/>
    <col min="14854" max="15104" width="8.58203125" style="2"/>
    <col min="15105" max="15105" width="8" style="2" customWidth="1"/>
    <col min="15106" max="15106" width="21.5" style="2" customWidth="1"/>
    <col min="15107" max="15107" width="10.08203125" style="2" customWidth="1"/>
    <col min="15108" max="15108" width="22.83203125" style="2" customWidth="1"/>
    <col min="15109" max="15109" width="18.5" style="2" customWidth="1"/>
    <col min="15110" max="15360" width="8.58203125" style="2"/>
    <col min="15361" max="15361" width="8" style="2" customWidth="1"/>
    <col min="15362" max="15362" width="21.5" style="2" customWidth="1"/>
    <col min="15363" max="15363" width="10.08203125" style="2" customWidth="1"/>
    <col min="15364" max="15364" width="22.83203125" style="2" customWidth="1"/>
    <col min="15365" max="15365" width="18.5" style="2" customWidth="1"/>
    <col min="15366" max="15616" width="8.58203125" style="2"/>
    <col min="15617" max="15617" width="8" style="2" customWidth="1"/>
    <col min="15618" max="15618" width="21.5" style="2" customWidth="1"/>
    <col min="15619" max="15619" width="10.08203125" style="2" customWidth="1"/>
    <col min="15620" max="15620" width="22.83203125" style="2" customWidth="1"/>
    <col min="15621" max="15621" width="18.5" style="2" customWidth="1"/>
    <col min="15622" max="15872" width="8.58203125" style="2"/>
    <col min="15873" max="15873" width="8" style="2" customWidth="1"/>
    <col min="15874" max="15874" width="21.5" style="2" customWidth="1"/>
    <col min="15875" max="15875" width="10.08203125" style="2" customWidth="1"/>
    <col min="15876" max="15876" width="22.83203125" style="2" customWidth="1"/>
    <col min="15877" max="15877" width="18.5" style="2" customWidth="1"/>
    <col min="15878" max="16128" width="8.58203125" style="2"/>
    <col min="16129" max="16129" width="8" style="2" customWidth="1"/>
    <col min="16130" max="16130" width="21.5" style="2" customWidth="1"/>
    <col min="16131" max="16131" width="10.08203125" style="2" customWidth="1"/>
    <col min="16132" max="16132" width="22.83203125" style="2" customWidth="1"/>
    <col min="16133" max="16133" width="18.5" style="2" customWidth="1"/>
    <col min="16134" max="16384" width="8.58203125" style="2"/>
  </cols>
  <sheetData>
    <row r="1" spans="1:5" ht="23.5">
      <c r="A1" s="68" t="s">
        <v>39</v>
      </c>
      <c r="B1" s="68"/>
      <c r="C1" s="68"/>
      <c r="D1" s="68"/>
      <c r="E1" s="68"/>
    </row>
    <row r="2" spans="1:5" ht="21">
      <c r="A2" s="69" t="s">
        <v>1</v>
      </c>
      <c r="B2" s="69"/>
      <c r="C2" s="69"/>
      <c r="D2" s="69"/>
      <c r="E2" s="69"/>
    </row>
    <row r="3" spans="1:5">
      <c r="A3" s="70" t="s">
        <v>2</v>
      </c>
      <c r="B3" s="70"/>
      <c r="C3" s="70"/>
      <c r="D3" s="70"/>
      <c r="E3" s="70"/>
    </row>
    <row r="5" spans="1:5" ht="21.75" customHeight="1">
      <c r="A5" s="29" t="s">
        <v>32</v>
      </c>
    </row>
    <row r="6" spans="1:5">
      <c r="A6" s="71"/>
      <c r="B6" s="71" t="s">
        <v>25</v>
      </c>
      <c r="C6" s="71" t="s">
        <v>26</v>
      </c>
      <c r="D6" s="71" t="s">
        <v>27</v>
      </c>
      <c r="E6" s="71" t="s">
        <v>28</v>
      </c>
    </row>
    <row r="7" spans="1:5" ht="18.5" thickBot="1">
      <c r="A7" s="72"/>
      <c r="B7" s="72"/>
      <c r="C7" s="72"/>
      <c r="D7" s="72"/>
      <c r="E7" s="72"/>
    </row>
    <row r="8" spans="1:5" ht="15" customHeight="1" thickTop="1">
      <c r="A8" s="73" t="s">
        <v>29</v>
      </c>
      <c r="B8" s="75"/>
      <c r="C8" s="77"/>
      <c r="D8" s="75"/>
      <c r="E8" s="42" t="s">
        <v>30</v>
      </c>
    </row>
    <row r="9" spans="1:5" ht="15" customHeight="1">
      <c r="A9" s="74"/>
      <c r="B9" s="76"/>
      <c r="C9" s="78"/>
      <c r="D9" s="76"/>
      <c r="E9" s="37"/>
    </row>
    <row r="10" spans="1:5" ht="15" customHeight="1">
      <c r="A10" s="79" t="s">
        <v>29</v>
      </c>
      <c r="B10" s="80"/>
      <c r="C10" s="81"/>
      <c r="D10" s="80"/>
      <c r="E10" s="43" t="s">
        <v>30</v>
      </c>
    </row>
    <row r="11" spans="1:5" ht="15" customHeight="1">
      <c r="A11" s="79"/>
      <c r="B11" s="80"/>
      <c r="C11" s="81"/>
      <c r="D11" s="80"/>
      <c r="E11" s="38"/>
    </row>
    <row r="12" spans="1:5" ht="15" customHeight="1">
      <c r="A12" s="82" t="s">
        <v>29</v>
      </c>
      <c r="B12" s="83"/>
      <c r="C12" s="84"/>
      <c r="D12" s="83"/>
      <c r="E12" s="44" t="s">
        <v>30</v>
      </c>
    </row>
    <row r="13" spans="1:5" ht="15" customHeight="1">
      <c r="A13" s="74"/>
      <c r="B13" s="76"/>
      <c r="C13" s="78"/>
      <c r="D13" s="76"/>
      <c r="E13" s="37"/>
    </row>
    <row r="14" spans="1:5" ht="15" customHeight="1">
      <c r="A14" s="79" t="s">
        <v>29</v>
      </c>
      <c r="B14" s="80"/>
      <c r="C14" s="81"/>
      <c r="D14" s="80"/>
      <c r="E14" s="43" t="s">
        <v>30</v>
      </c>
    </row>
    <row r="15" spans="1:5" ht="15" customHeight="1" thickBot="1">
      <c r="A15" s="85"/>
      <c r="B15" s="86"/>
      <c r="C15" s="87"/>
      <c r="D15" s="86"/>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36</v>
      </c>
    </row>
    <row r="27" spans="1:5">
      <c r="A27" s="33" t="s">
        <v>37</v>
      </c>
    </row>
    <row r="28" spans="1:5" ht="12.75" customHeight="1"/>
    <row r="29" spans="1:5">
      <c r="A29" s="2" t="s">
        <v>31</v>
      </c>
    </row>
    <row r="30" spans="1:5" ht="32.15" customHeight="1">
      <c r="B30" s="88" t="s">
        <v>40</v>
      </c>
      <c r="C30" s="88"/>
      <c r="D30" s="89" t="str">
        <f>IF(送金内訳表!D21="","送金内訳表に入力してください",送金内訳表!D21)</f>
        <v>令和　　　　年　　　　月　　　　日</v>
      </c>
      <c r="E30" s="89"/>
    </row>
    <row r="31" spans="1:5" ht="32.15" customHeight="1">
      <c r="B31" s="88" t="s">
        <v>41</v>
      </c>
      <c r="C31" s="88"/>
      <c r="D31" s="89" t="str">
        <f>IF(送金内訳表!D22="","送金内訳表に入力してください",送金内訳表!D22)</f>
        <v>送金内訳表に入力してください</v>
      </c>
      <c r="E31" s="89"/>
    </row>
    <row r="32" spans="1:5" ht="32.15" customHeight="1">
      <c r="A32" s="1"/>
      <c r="B32" s="88" t="s">
        <v>42</v>
      </c>
      <c r="C32" s="88"/>
      <c r="D32" s="89" t="str">
        <f>IF(送金内訳表!D23="","送金内訳表に入力してください",送金内訳表!D23)</f>
        <v>送金内訳表に入力してください</v>
      </c>
      <c r="E32" s="89"/>
    </row>
    <row r="33" spans="1:5" ht="32.15" customHeight="1">
      <c r="A33" s="1"/>
      <c r="B33" s="88" t="s">
        <v>43</v>
      </c>
      <c r="C33" s="88"/>
      <c r="D33" s="89" t="str">
        <f>IF(送金内訳表!D24="","送金内訳表に入力してください",送金内訳表!D24)</f>
        <v>送金内訳表に入力してください</v>
      </c>
      <c r="E33" s="89"/>
    </row>
    <row r="34" spans="1:5" ht="32.15" customHeight="1">
      <c r="A34" s="1"/>
      <c r="B34" s="88" t="s">
        <v>44</v>
      </c>
      <c r="C34" s="88"/>
      <c r="D34" s="89" t="str">
        <f>IF(送金内訳表!D25="","送金内訳表に入力してください",送金内訳表!D25)</f>
        <v>〒</v>
      </c>
      <c r="E34" s="89"/>
    </row>
    <row r="35" spans="1:5" ht="32.15" customHeight="1">
      <c r="A35" s="1"/>
      <c r="B35" s="88" t="s">
        <v>46</v>
      </c>
      <c r="C35" s="88"/>
      <c r="D35" s="89" t="str">
        <f>IF(送金内訳表!D26="","送金内訳表に入力してください",送金内訳表!D26)</f>
        <v>送金内訳表に入力してください</v>
      </c>
      <c r="E35" s="89"/>
    </row>
    <row r="36" spans="1:5" ht="32.15" customHeight="1">
      <c r="A36" s="1"/>
      <c r="B36" s="88" t="s">
        <v>47</v>
      </c>
      <c r="C36" s="88"/>
      <c r="D36" s="89" t="str">
        <f>IF(送金内訳表!D27="","送金内訳表に入力してください",送金内訳表!D27)</f>
        <v>送金内訳表に入力してください</v>
      </c>
      <c r="E36" s="89"/>
    </row>
  </sheetData>
  <sheetProtection sheet="1" objects="1" scenarios="1"/>
  <mergeCells count="38">
    <mergeCell ref="B36:C36"/>
    <mergeCell ref="D36:E36"/>
    <mergeCell ref="B33:C33"/>
    <mergeCell ref="D33:E33"/>
    <mergeCell ref="B34:C34"/>
    <mergeCell ref="D34:E34"/>
    <mergeCell ref="B35:C35"/>
    <mergeCell ref="D35:E35"/>
    <mergeCell ref="B30:C30"/>
    <mergeCell ref="D30:E30"/>
    <mergeCell ref="B31:C31"/>
    <mergeCell ref="D31:E31"/>
    <mergeCell ref="B32:C32"/>
    <mergeCell ref="D32:E32"/>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8CC173A1-C0F2-480F-B296-2184CBD27D08}">
      <formula1>"中２,中１,小６,小５,小４,小３,小２,小１,年長,年中,年少"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B73B-4208-45D1-8236-BC026CFDF00E}">
  <dimension ref="A1:E36"/>
  <sheetViews>
    <sheetView view="pageBreakPreview" zoomScale="69" zoomScaleNormal="100" zoomScaleSheetLayoutView="69" workbookViewId="0">
      <selection activeCell="B8" sqref="B8:B9"/>
    </sheetView>
  </sheetViews>
  <sheetFormatPr defaultRowHeight="18"/>
  <cols>
    <col min="1" max="1" width="8" style="2" customWidth="1"/>
    <col min="2" max="2" width="21.5" style="2" customWidth="1"/>
    <col min="3" max="3" width="10.08203125" style="2" customWidth="1"/>
    <col min="4" max="4" width="22.83203125" style="2" customWidth="1"/>
    <col min="5" max="5" width="26.58203125" style="2" customWidth="1"/>
    <col min="6" max="256" width="8.58203125" style="2"/>
    <col min="257" max="257" width="8" style="2" customWidth="1"/>
    <col min="258" max="258" width="21.5" style="2" customWidth="1"/>
    <col min="259" max="259" width="10.08203125" style="2" customWidth="1"/>
    <col min="260" max="260" width="22.83203125" style="2" customWidth="1"/>
    <col min="261" max="261" width="18.5" style="2" customWidth="1"/>
    <col min="262" max="512" width="8.58203125" style="2"/>
    <col min="513" max="513" width="8" style="2" customWidth="1"/>
    <col min="514" max="514" width="21.5" style="2" customWidth="1"/>
    <col min="515" max="515" width="10.08203125" style="2" customWidth="1"/>
    <col min="516" max="516" width="22.83203125" style="2" customWidth="1"/>
    <col min="517" max="517" width="18.5" style="2" customWidth="1"/>
    <col min="518" max="768" width="8.58203125" style="2"/>
    <col min="769" max="769" width="8" style="2" customWidth="1"/>
    <col min="770" max="770" width="21.5" style="2" customWidth="1"/>
    <col min="771" max="771" width="10.08203125" style="2" customWidth="1"/>
    <col min="772" max="772" width="22.83203125" style="2" customWidth="1"/>
    <col min="773" max="773" width="18.5" style="2" customWidth="1"/>
    <col min="774" max="1024" width="8.58203125" style="2"/>
    <col min="1025" max="1025" width="8" style="2" customWidth="1"/>
    <col min="1026" max="1026" width="21.5" style="2" customWidth="1"/>
    <col min="1027" max="1027" width="10.08203125" style="2" customWidth="1"/>
    <col min="1028" max="1028" width="22.83203125" style="2" customWidth="1"/>
    <col min="1029" max="1029" width="18.5" style="2" customWidth="1"/>
    <col min="1030" max="1280" width="8.58203125" style="2"/>
    <col min="1281" max="1281" width="8" style="2" customWidth="1"/>
    <col min="1282" max="1282" width="21.5" style="2" customWidth="1"/>
    <col min="1283" max="1283" width="10.08203125" style="2" customWidth="1"/>
    <col min="1284" max="1284" width="22.83203125" style="2" customWidth="1"/>
    <col min="1285" max="1285" width="18.5" style="2" customWidth="1"/>
    <col min="1286" max="1536" width="8.58203125" style="2"/>
    <col min="1537" max="1537" width="8" style="2" customWidth="1"/>
    <col min="1538" max="1538" width="21.5" style="2" customWidth="1"/>
    <col min="1539" max="1539" width="10.08203125" style="2" customWidth="1"/>
    <col min="1540" max="1540" width="22.83203125" style="2" customWidth="1"/>
    <col min="1541" max="1541" width="18.5" style="2" customWidth="1"/>
    <col min="1542" max="1792" width="8.58203125" style="2"/>
    <col min="1793" max="1793" width="8" style="2" customWidth="1"/>
    <col min="1794" max="1794" width="21.5" style="2" customWidth="1"/>
    <col min="1795" max="1795" width="10.08203125" style="2" customWidth="1"/>
    <col min="1796" max="1796" width="22.83203125" style="2" customWidth="1"/>
    <col min="1797" max="1797" width="18.5" style="2" customWidth="1"/>
    <col min="1798" max="2048" width="8.58203125" style="2"/>
    <col min="2049" max="2049" width="8" style="2" customWidth="1"/>
    <col min="2050" max="2050" width="21.5" style="2" customWidth="1"/>
    <col min="2051" max="2051" width="10.08203125" style="2" customWidth="1"/>
    <col min="2052" max="2052" width="22.83203125" style="2" customWidth="1"/>
    <col min="2053" max="2053" width="18.5" style="2" customWidth="1"/>
    <col min="2054" max="2304" width="8.58203125" style="2"/>
    <col min="2305" max="2305" width="8" style="2" customWidth="1"/>
    <col min="2306" max="2306" width="21.5" style="2" customWidth="1"/>
    <col min="2307" max="2307" width="10.08203125" style="2" customWidth="1"/>
    <col min="2308" max="2308" width="22.83203125" style="2" customWidth="1"/>
    <col min="2309" max="2309" width="18.5" style="2" customWidth="1"/>
    <col min="2310" max="2560" width="8.58203125" style="2"/>
    <col min="2561" max="2561" width="8" style="2" customWidth="1"/>
    <col min="2562" max="2562" width="21.5" style="2" customWidth="1"/>
    <col min="2563" max="2563" width="10.08203125" style="2" customWidth="1"/>
    <col min="2564" max="2564" width="22.83203125" style="2" customWidth="1"/>
    <col min="2565" max="2565" width="18.5" style="2" customWidth="1"/>
    <col min="2566" max="2816" width="8.58203125" style="2"/>
    <col min="2817" max="2817" width="8" style="2" customWidth="1"/>
    <col min="2818" max="2818" width="21.5" style="2" customWidth="1"/>
    <col min="2819" max="2819" width="10.08203125" style="2" customWidth="1"/>
    <col min="2820" max="2820" width="22.83203125" style="2" customWidth="1"/>
    <col min="2821" max="2821" width="18.5" style="2" customWidth="1"/>
    <col min="2822" max="3072" width="8.58203125" style="2"/>
    <col min="3073" max="3073" width="8" style="2" customWidth="1"/>
    <col min="3074" max="3074" width="21.5" style="2" customWidth="1"/>
    <col min="3075" max="3075" width="10.08203125" style="2" customWidth="1"/>
    <col min="3076" max="3076" width="22.83203125" style="2" customWidth="1"/>
    <col min="3077" max="3077" width="18.5" style="2" customWidth="1"/>
    <col min="3078" max="3328" width="8.58203125" style="2"/>
    <col min="3329" max="3329" width="8" style="2" customWidth="1"/>
    <col min="3330" max="3330" width="21.5" style="2" customWidth="1"/>
    <col min="3331" max="3331" width="10.08203125" style="2" customWidth="1"/>
    <col min="3332" max="3332" width="22.83203125" style="2" customWidth="1"/>
    <col min="3333" max="3333" width="18.5" style="2" customWidth="1"/>
    <col min="3334" max="3584" width="8.58203125" style="2"/>
    <col min="3585" max="3585" width="8" style="2" customWidth="1"/>
    <col min="3586" max="3586" width="21.5" style="2" customWidth="1"/>
    <col min="3587" max="3587" width="10.08203125" style="2" customWidth="1"/>
    <col min="3588" max="3588" width="22.83203125" style="2" customWidth="1"/>
    <col min="3589" max="3589" width="18.5" style="2" customWidth="1"/>
    <col min="3590" max="3840" width="8.58203125" style="2"/>
    <col min="3841" max="3841" width="8" style="2" customWidth="1"/>
    <col min="3842" max="3842" width="21.5" style="2" customWidth="1"/>
    <col min="3843" max="3843" width="10.08203125" style="2" customWidth="1"/>
    <col min="3844" max="3844" width="22.83203125" style="2" customWidth="1"/>
    <col min="3845" max="3845" width="18.5" style="2" customWidth="1"/>
    <col min="3846" max="4096" width="8.58203125" style="2"/>
    <col min="4097" max="4097" width="8" style="2" customWidth="1"/>
    <col min="4098" max="4098" width="21.5" style="2" customWidth="1"/>
    <col min="4099" max="4099" width="10.08203125" style="2" customWidth="1"/>
    <col min="4100" max="4100" width="22.83203125" style="2" customWidth="1"/>
    <col min="4101" max="4101" width="18.5" style="2" customWidth="1"/>
    <col min="4102" max="4352" width="8.58203125" style="2"/>
    <col min="4353" max="4353" width="8" style="2" customWidth="1"/>
    <col min="4354" max="4354" width="21.5" style="2" customWidth="1"/>
    <col min="4355" max="4355" width="10.08203125" style="2" customWidth="1"/>
    <col min="4356" max="4356" width="22.83203125" style="2" customWidth="1"/>
    <col min="4357" max="4357" width="18.5" style="2" customWidth="1"/>
    <col min="4358" max="4608" width="8.58203125" style="2"/>
    <col min="4609" max="4609" width="8" style="2" customWidth="1"/>
    <col min="4610" max="4610" width="21.5" style="2" customWidth="1"/>
    <col min="4611" max="4611" width="10.08203125" style="2" customWidth="1"/>
    <col min="4612" max="4612" width="22.83203125" style="2" customWidth="1"/>
    <col min="4613" max="4613" width="18.5" style="2" customWidth="1"/>
    <col min="4614" max="4864" width="8.58203125" style="2"/>
    <col min="4865" max="4865" width="8" style="2" customWidth="1"/>
    <col min="4866" max="4866" width="21.5" style="2" customWidth="1"/>
    <col min="4867" max="4867" width="10.08203125" style="2" customWidth="1"/>
    <col min="4868" max="4868" width="22.83203125" style="2" customWidth="1"/>
    <col min="4869" max="4869" width="18.5" style="2" customWidth="1"/>
    <col min="4870" max="5120" width="8.58203125" style="2"/>
    <col min="5121" max="5121" width="8" style="2" customWidth="1"/>
    <col min="5122" max="5122" width="21.5" style="2" customWidth="1"/>
    <col min="5123" max="5123" width="10.08203125" style="2" customWidth="1"/>
    <col min="5124" max="5124" width="22.83203125" style="2" customWidth="1"/>
    <col min="5125" max="5125" width="18.5" style="2" customWidth="1"/>
    <col min="5126" max="5376" width="8.58203125" style="2"/>
    <col min="5377" max="5377" width="8" style="2" customWidth="1"/>
    <col min="5378" max="5378" width="21.5" style="2" customWidth="1"/>
    <col min="5379" max="5379" width="10.08203125" style="2" customWidth="1"/>
    <col min="5380" max="5380" width="22.83203125" style="2" customWidth="1"/>
    <col min="5381" max="5381" width="18.5" style="2" customWidth="1"/>
    <col min="5382" max="5632" width="8.58203125" style="2"/>
    <col min="5633" max="5633" width="8" style="2" customWidth="1"/>
    <col min="5634" max="5634" width="21.5" style="2" customWidth="1"/>
    <col min="5635" max="5635" width="10.08203125" style="2" customWidth="1"/>
    <col min="5636" max="5636" width="22.83203125" style="2" customWidth="1"/>
    <col min="5637" max="5637" width="18.5" style="2" customWidth="1"/>
    <col min="5638" max="5888" width="8.58203125" style="2"/>
    <col min="5889" max="5889" width="8" style="2" customWidth="1"/>
    <col min="5890" max="5890" width="21.5" style="2" customWidth="1"/>
    <col min="5891" max="5891" width="10.08203125" style="2" customWidth="1"/>
    <col min="5892" max="5892" width="22.83203125" style="2" customWidth="1"/>
    <col min="5893" max="5893" width="18.5" style="2" customWidth="1"/>
    <col min="5894" max="6144" width="8.58203125" style="2"/>
    <col min="6145" max="6145" width="8" style="2" customWidth="1"/>
    <col min="6146" max="6146" width="21.5" style="2" customWidth="1"/>
    <col min="6147" max="6147" width="10.08203125" style="2" customWidth="1"/>
    <col min="6148" max="6148" width="22.83203125" style="2" customWidth="1"/>
    <col min="6149" max="6149" width="18.5" style="2" customWidth="1"/>
    <col min="6150" max="6400" width="8.58203125" style="2"/>
    <col min="6401" max="6401" width="8" style="2" customWidth="1"/>
    <col min="6402" max="6402" width="21.5" style="2" customWidth="1"/>
    <col min="6403" max="6403" width="10.08203125" style="2" customWidth="1"/>
    <col min="6404" max="6404" width="22.83203125" style="2" customWidth="1"/>
    <col min="6405" max="6405" width="18.5" style="2" customWidth="1"/>
    <col min="6406" max="6656" width="8.58203125" style="2"/>
    <col min="6657" max="6657" width="8" style="2" customWidth="1"/>
    <col min="6658" max="6658" width="21.5" style="2" customWidth="1"/>
    <col min="6659" max="6659" width="10.08203125" style="2" customWidth="1"/>
    <col min="6660" max="6660" width="22.83203125" style="2" customWidth="1"/>
    <col min="6661" max="6661" width="18.5" style="2" customWidth="1"/>
    <col min="6662" max="6912" width="8.58203125" style="2"/>
    <col min="6913" max="6913" width="8" style="2" customWidth="1"/>
    <col min="6914" max="6914" width="21.5" style="2" customWidth="1"/>
    <col min="6915" max="6915" width="10.08203125" style="2" customWidth="1"/>
    <col min="6916" max="6916" width="22.83203125" style="2" customWidth="1"/>
    <col min="6917" max="6917" width="18.5" style="2" customWidth="1"/>
    <col min="6918" max="7168" width="8.58203125" style="2"/>
    <col min="7169" max="7169" width="8" style="2" customWidth="1"/>
    <col min="7170" max="7170" width="21.5" style="2" customWidth="1"/>
    <col min="7171" max="7171" width="10.08203125" style="2" customWidth="1"/>
    <col min="7172" max="7172" width="22.83203125" style="2" customWidth="1"/>
    <col min="7173" max="7173" width="18.5" style="2" customWidth="1"/>
    <col min="7174" max="7424" width="8.58203125" style="2"/>
    <col min="7425" max="7425" width="8" style="2" customWidth="1"/>
    <col min="7426" max="7426" width="21.5" style="2" customWidth="1"/>
    <col min="7427" max="7427" width="10.08203125" style="2" customWidth="1"/>
    <col min="7428" max="7428" width="22.83203125" style="2" customWidth="1"/>
    <col min="7429" max="7429" width="18.5" style="2" customWidth="1"/>
    <col min="7430" max="7680" width="8.58203125" style="2"/>
    <col min="7681" max="7681" width="8" style="2" customWidth="1"/>
    <col min="7682" max="7682" width="21.5" style="2" customWidth="1"/>
    <col min="7683" max="7683" width="10.08203125" style="2" customWidth="1"/>
    <col min="7684" max="7684" width="22.83203125" style="2" customWidth="1"/>
    <col min="7685" max="7685" width="18.5" style="2" customWidth="1"/>
    <col min="7686" max="7936" width="8.58203125" style="2"/>
    <col min="7937" max="7937" width="8" style="2" customWidth="1"/>
    <col min="7938" max="7938" width="21.5" style="2" customWidth="1"/>
    <col min="7939" max="7939" width="10.08203125" style="2" customWidth="1"/>
    <col min="7940" max="7940" width="22.83203125" style="2" customWidth="1"/>
    <col min="7941" max="7941" width="18.5" style="2" customWidth="1"/>
    <col min="7942" max="8192" width="8.58203125" style="2"/>
    <col min="8193" max="8193" width="8" style="2" customWidth="1"/>
    <col min="8194" max="8194" width="21.5" style="2" customWidth="1"/>
    <col min="8195" max="8195" width="10.08203125" style="2" customWidth="1"/>
    <col min="8196" max="8196" width="22.83203125" style="2" customWidth="1"/>
    <col min="8197" max="8197" width="18.5" style="2" customWidth="1"/>
    <col min="8198" max="8448" width="8.58203125" style="2"/>
    <col min="8449" max="8449" width="8" style="2" customWidth="1"/>
    <col min="8450" max="8450" width="21.5" style="2" customWidth="1"/>
    <col min="8451" max="8451" width="10.08203125" style="2" customWidth="1"/>
    <col min="8452" max="8452" width="22.83203125" style="2" customWidth="1"/>
    <col min="8453" max="8453" width="18.5" style="2" customWidth="1"/>
    <col min="8454" max="8704" width="8.58203125" style="2"/>
    <col min="8705" max="8705" width="8" style="2" customWidth="1"/>
    <col min="8706" max="8706" width="21.5" style="2" customWidth="1"/>
    <col min="8707" max="8707" width="10.08203125" style="2" customWidth="1"/>
    <col min="8708" max="8708" width="22.83203125" style="2" customWidth="1"/>
    <col min="8709" max="8709" width="18.5" style="2" customWidth="1"/>
    <col min="8710" max="8960" width="8.58203125" style="2"/>
    <col min="8961" max="8961" width="8" style="2" customWidth="1"/>
    <col min="8962" max="8962" width="21.5" style="2" customWidth="1"/>
    <col min="8963" max="8963" width="10.08203125" style="2" customWidth="1"/>
    <col min="8964" max="8964" width="22.83203125" style="2" customWidth="1"/>
    <col min="8965" max="8965" width="18.5" style="2" customWidth="1"/>
    <col min="8966" max="9216" width="8.58203125" style="2"/>
    <col min="9217" max="9217" width="8" style="2" customWidth="1"/>
    <col min="9218" max="9218" width="21.5" style="2" customWidth="1"/>
    <col min="9219" max="9219" width="10.08203125" style="2" customWidth="1"/>
    <col min="9220" max="9220" width="22.83203125" style="2" customWidth="1"/>
    <col min="9221" max="9221" width="18.5" style="2" customWidth="1"/>
    <col min="9222" max="9472" width="8.58203125" style="2"/>
    <col min="9473" max="9473" width="8" style="2" customWidth="1"/>
    <col min="9474" max="9474" width="21.5" style="2" customWidth="1"/>
    <col min="9475" max="9475" width="10.08203125" style="2" customWidth="1"/>
    <col min="9476" max="9476" width="22.83203125" style="2" customWidth="1"/>
    <col min="9477" max="9477" width="18.5" style="2" customWidth="1"/>
    <col min="9478" max="9728" width="8.58203125" style="2"/>
    <col min="9729" max="9729" width="8" style="2" customWidth="1"/>
    <col min="9730" max="9730" width="21.5" style="2" customWidth="1"/>
    <col min="9731" max="9731" width="10.08203125" style="2" customWidth="1"/>
    <col min="9732" max="9732" width="22.83203125" style="2" customWidth="1"/>
    <col min="9733" max="9733" width="18.5" style="2" customWidth="1"/>
    <col min="9734" max="9984" width="8.58203125" style="2"/>
    <col min="9985" max="9985" width="8" style="2" customWidth="1"/>
    <col min="9986" max="9986" width="21.5" style="2" customWidth="1"/>
    <col min="9987" max="9987" width="10.08203125" style="2" customWidth="1"/>
    <col min="9988" max="9988" width="22.83203125" style="2" customWidth="1"/>
    <col min="9989" max="9989" width="18.5" style="2" customWidth="1"/>
    <col min="9990" max="10240" width="8.58203125" style="2"/>
    <col min="10241" max="10241" width="8" style="2" customWidth="1"/>
    <col min="10242" max="10242" width="21.5" style="2" customWidth="1"/>
    <col min="10243" max="10243" width="10.08203125" style="2" customWidth="1"/>
    <col min="10244" max="10244" width="22.83203125" style="2" customWidth="1"/>
    <col min="10245" max="10245" width="18.5" style="2" customWidth="1"/>
    <col min="10246" max="10496" width="8.58203125" style="2"/>
    <col min="10497" max="10497" width="8" style="2" customWidth="1"/>
    <col min="10498" max="10498" width="21.5" style="2" customWidth="1"/>
    <col min="10499" max="10499" width="10.08203125" style="2" customWidth="1"/>
    <col min="10500" max="10500" width="22.83203125" style="2" customWidth="1"/>
    <col min="10501" max="10501" width="18.5" style="2" customWidth="1"/>
    <col min="10502" max="10752" width="8.58203125" style="2"/>
    <col min="10753" max="10753" width="8" style="2" customWidth="1"/>
    <col min="10754" max="10754" width="21.5" style="2" customWidth="1"/>
    <col min="10755" max="10755" width="10.08203125" style="2" customWidth="1"/>
    <col min="10756" max="10756" width="22.83203125" style="2" customWidth="1"/>
    <col min="10757" max="10757" width="18.5" style="2" customWidth="1"/>
    <col min="10758" max="11008" width="8.58203125" style="2"/>
    <col min="11009" max="11009" width="8" style="2" customWidth="1"/>
    <col min="11010" max="11010" width="21.5" style="2" customWidth="1"/>
    <col min="11011" max="11011" width="10.08203125" style="2" customWidth="1"/>
    <col min="11012" max="11012" width="22.83203125" style="2" customWidth="1"/>
    <col min="11013" max="11013" width="18.5" style="2" customWidth="1"/>
    <col min="11014" max="11264" width="8.58203125" style="2"/>
    <col min="11265" max="11265" width="8" style="2" customWidth="1"/>
    <col min="11266" max="11266" width="21.5" style="2" customWidth="1"/>
    <col min="11267" max="11267" width="10.08203125" style="2" customWidth="1"/>
    <col min="11268" max="11268" width="22.83203125" style="2" customWidth="1"/>
    <col min="11269" max="11269" width="18.5" style="2" customWidth="1"/>
    <col min="11270" max="11520" width="8.58203125" style="2"/>
    <col min="11521" max="11521" width="8" style="2" customWidth="1"/>
    <col min="11522" max="11522" width="21.5" style="2" customWidth="1"/>
    <col min="11523" max="11523" width="10.08203125" style="2" customWidth="1"/>
    <col min="11524" max="11524" width="22.83203125" style="2" customWidth="1"/>
    <col min="11525" max="11525" width="18.5" style="2" customWidth="1"/>
    <col min="11526" max="11776" width="8.58203125" style="2"/>
    <col min="11777" max="11777" width="8" style="2" customWidth="1"/>
    <col min="11778" max="11778" width="21.5" style="2" customWidth="1"/>
    <col min="11779" max="11779" width="10.08203125" style="2" customWidth="1"/>
    <col min="11780" max="11780" width="22.83203125" style="2" customWidth="1"/>
    <col min="11781" max="11781" width="18.5" style="2" customWidth="1"/>
    <col min="11782" max="12032" width="8.58203125" style="2"/>
    <col min="12033" max="12033" width="8" style="2" customWidth="1"/>
    <col min="12034" max="12034" width="21.5" style="2" customWidth="1"/>
    <col min="12035" max="12035" width="10.08203125" style="2" customWidth="1"/>
    <col min="12036" max="12036" width="22.83203125" style="2" customWidth="1"/>
    <col min="12037" max="12037" width="18.5" style="2" customWidth="1"/>
    <col min="12038" max="12288" width="8.58203125" style="2"/>
    <col min="12289" max="12289" width="8" style="2" customWidth="1"/>
    <col min="12290" max="12290" width="21.5" style="2" customWidth="1"/>
    <col min="12291" max="12291" width="10.08203125" style="2" customWidth="1"/>
    <col min="12292" max="12292" width="22.83203125" style="2" customWidth="1"/>
    <col min="12293" max="12293" width="18.5" style="2" customWidth="1"/>
    <col min="12294" max="12544" width="8.58203125" style="2"/>
    <col min="12545" max="12545" width="8" style="2" customWidth="1"/>
    <col min="12546" max="12546" width="21.5" style="2" customWidth="1"/>
    <col min="12547" max="12547" width="10.08203125" style="2" customWidth="1"/>
    <col min="12548" max="12548" width="22.83203125" style="2" customWidth="1"/>
    <col min="12549" max="12549" width="18.5" style="2" customWidth="1"/>
    <col min="12550" max="12800" width="8.58203125" style="2"/>
    <col min="12801" max="12801" width="8" style="2" customWidth="1"/>
    <col min="12802" max="12802" width="21.5" style="2" customWidth="1"/>
    <col min="12803" max="12803" width="10.08203125" style="2" customWidth="1"/>
    <col min="12804" max="12804" width="22.83203125" style="2" customWidth="1"/>
    <col min="12805" max="12805" width="18.5" style="2" customWidth="1"/>
    <col min="12806" max="13056" width="8.58203125" style="2"/>
    <col min="13057" max="13057" width="8" style="2" customWidth="1"/>
    <col min="13058" max="13058" width="21.5" style="2" customWidth="1"/>
    <col min="13059" max="13059" width="10.08203125" style="2" customWidth="1"/>
    <col min="13060" max="13060" width="22.83203125" style="2" customWidth="1"/>
    <col min="13061" max="13061" width="18.5" style="2" customWidth="1"/>
    <col min="13062" max="13312" width="8.58203125" style="2"/>
    <col min="13313" max="13313" width="8" style="2" customWidth="1"/>
    <col min="13314" max="13314" width="21.5" style="2" customWidth="1"/>
    <col min="13315" max="13315" width="10.08203125" style="2" customWidth="1"/>
    <col min="13316" max="13316" width="22.83203125" style="2" customWidth="1"/>
    <col min="13317" max="13317" width="18.5" style="2" customWidth="1"/>
    <col min="13318" max="13568" width="8.58203125" style="2"/>
    <col min="13569" max="13569" width="8" style="2" customWidth="1"/>
    <col min="13570" max="13570" width="21.5" style="2" customWidth="1"/>
    <col min="13571" max="13571" width="10.08203125" style="2" customWidth="1"/>
    <col min="13572" max="13572" width="22.83203125" style="2" customWidth="1"/>
    <col min="13573" max="13573" width="18.5" style="2" customWidth="1"/>
    <col min="13574" max="13824" width="8.58203125" style="2"/>
    <col min="13825" max="13825" width="8" style="2" customWidth="1"/>
    <col min="13826" max="13826" width="21.5" style="2" customWidth="1"/>
    <col min="13827" max="13827" width="10.08203125" style="2" customWidth="1"/>
    <col min="13828" max="13828" width="22.83203125" style="2" customWidth="1"/>
    <col min="13829" max="13829" width="18.5" style="2" customWidth="1"/>
    <col min="13830" max="14080" width="8.58203125" style="2"/>
    <col min="14081" max="14081" width="8" style="2" customWidth="1"/>
    <col min="14082" max="14082" width="21.5" style="2" customWidth="1"/>
    <col min="14083" max="14083" width="10.08203125" style="2" customWidth="1"/>
    <col min="14084" max="14084" width="22.83203125" style="2" customWidth="1"/>
    <col min="14085" max="14085" width="18.5" style="2" customWidth="1"/>
    <col min="14086" max="14336" width="8.58203125" style="2"/>
    <col min="14337" max="14337" width="8" style="2" customWidth="1"/>
    <col min="14338" max="14338" width="21.5" style="2" customWidth="1"/>
    <col min="14339" max="14339" width="10.08203125" style="2" customWidth="1"/>
    <col min="14340" max="14340" width="22.83203125" style="2" customWidth="1"/>
    <col min="14341" max="14341" width="18.5" style="2" customWidth="1"/>
    <col min="14342" max="14592" width="8.58203125" style="2"/>
    <col min="14593" max="14593" width="8" style="2" customWidth="1"/>
    <col min="14594" max="14594" width="21.5" style="2" customWidth="1"/>
    <col min="14595" max="14595" width="10.08203125" style="2" customWidth="1"/>
    <col min="14596" max="14596" width="22.83203125" style="2" customWidth="1"/>
    <col min="14597" max="14597" width="18.5" style="2" customWidth="1"/>
    <col min="14598" max="14848" width="8.58203125" style="2"/>
    <col min="14849" max="14849" width="8" style="2" customWidth="1"/>
    <col min="14850" max="14850" width="21.5" style="2" customWidth="1"/>
    <col min="14851" max="14851" width="10.08203125" style="2" customWidth="1"/>
    <col min="14852" max="14852" width="22.83203125" style="2" customWidth="1"/>
    <col min="14853" max="14853" width="18.5" style="2" customWidth="1"/>
    <col min="14854" max="15104" width="8.58203125" style="2"/>
    <col min="15105" max="15105" width="8" style="2" customWidth="1"/>
    <col min="15106" max="15106" width="21.5" style="2" customWidth="1"/>
    <col min="15107" max="15107" width="10.08203125" style="2" customWidth="1"/>
    <col min="15108" max="15108" width="22.83203125" style="2" customWidth="1"/>
    <col min="15109" max="15109" width="18.5" style="2" customWidth="1"/>
    <col min="15110" max="15360" width="8.58203125" style="2"/>
    <col min="15361" max="15361" width="8" style="2" customWidth="1"/>
    <col min="15362" max="15362" width="21.5" style="2" customWidth="1"/>
    <col min="15363" max="15363" width="10.08203125" style="2" customWidth="1"/>
    <col min="15364" max="15364" width="22.83203125" style="2" customWidth="1"/>
    <col min="15365" max="15365" width="18.5" style="2" customWidth="1"/>
    <col min="15366" max="15616" width="8.58203125" style="2"/>
    <col min="15617" max="15617" width="8" style="2" customWidth="1"/>
    <col min="15618" max="15618" width="21.5" style="2" customWidth="1"/>
    <col min="15619" max="15619" width="10.08203125" style="2" customWidth="1"/>
    <col min="15620" max="15620" width="22.83203125" style="2" customWidth="1"/>
    <col min="15621" max="15621" width="18.5" style="2" customWidth="1"/>
    <col min="15622" max="15872" width="8.58203125" style="2"/>
    <col min="15873" max="15873" width="8" style="2" customWidth="1"/>
    <col min="15874" max="15874" width="21.5" style="2" customWidth="1"/>
    <col min="15875" max="15875" width="10.08203125" style="2" customWidth="1"/>
    <col min="15876" max="15876" width="22.83203125" style="2" customWidth="1"/>
    <col min="15877" max="15877" width="18.5" style="2" customWidth="1"/>
    <col min="15878" max="16128" width="8.58203125" style="2"/>
    <col min="16129" max="16129" width="8" style="2" customWidth="1"/>
    <col min="16130" max="16130" width="21.5" style="2" customWidth="1"/>
    <col min="16131" max="16131" width="10.08203125" style="2" customWidth="1"/>
    <col min="16132" max="16132" width="22.83203125" style="2" customWidth="1"/>
    <col min="16133" max="16133" width="18.5" style="2" customWidth="1"/>
    <col min="16134" max="16384" width="8.58203125" style="2"/>
  </cols>
  <sheetData>
    <row r="1" spans="1:5" ht="23.5">
      <c r="A1" s="68" t="s">
        <v>39</v>
      </c>
      <c r="B1" s="68"/>
      <c r="C1" s="68"/>
      <c r="D1" s="68"/>
      <c r="E1" s="68"/>
    </row>
    <row r="2" spans="1:5" ht="21">
      <c r="A2" s="69" t="s">
        <v>1</v>
      </c>
      <c r="B2" s="69"/>
      <c r="C2" s="69"/>
      <c r="D2" s="69"/>
      <c r="E2" s="69"/>
    </row>
    <row r="3" spans="1:5">
      <c r="A3" s="70" t="s">
        <v>2</v>
      </c>
      <c r="B3" s="70"/>
      <c r="C3" s="70"/>
      <c r="D3" s="70"/>
      <c r="E3" s="70"/>
    </row>
    <row r="5" spans="1:5" ht="21.75" customHeight="1">
      <c r="A5" s="29" t="s">
        <v>33</v>
      </c>
    </row>
    <row r="6" spans="1:5">
      <c r="A6" s="71"/>
      <c r="B6" s="71" t="s">
        <v>25</v>
      </c>
      <c r="C6" s="71" t="s">
        <v>26</v>
      </c>
      <c r="D6" s="71" t="s">
        <v>27</v>
      </c>
      <c r="E6" s="71" t="s">
        <v>28</v>
      </c>
    </row>
    <row r="7" spans="1:5" ht="18.5" thickBot="1">
      <c r="A7" s="72"/>
      <c r="B7" s="72"/>
      <c r="C7" s="72"/>
      <c r="D7" s="72"/>
      <c r="E7" s="72"/>
    </row>
    <row r="8" spans="1:5" ht="15" customHeight="1" thickTop="1">
      <c r="A8" s="73" t="s">
        <v>29</v>
      </c>
      <c r="B8" s="75"/>
      <c r="C8" s="77"/>
      <c r="D8" s="75"/>
      <c r="E8" s="42" t="s">
        <v>30</v>
      </c>
    </row>
    <row r="9" spans="1:5" ht="15" customHeight="1">
      <c r="A9" s="74"/>
      <c r="B9" s="76"/>
      <c r="C9" s="78"/>
      <c r="D9" s="76"/>
      <c r="E9" s="37"/>
    </row>
    <row r="10" spans="1:5" ht="15" customHeight="1">
      <c r="A10" s="79" t="s">
        <v>29</v>
      </c>
      <c r="B10" s="80"/>
      <c r="C10" s="81"/>
      <c r="D10" s="80"/>
      <c r="E10" s="43" t="s">
        <v>30</v>
      </c>
    </row>
    <row r="11" spans="1:5" ht="15" customHeight="1">
      <c r="A11" s="79"/>
      <c r="B11" s="80"/>
      <c r="C11" s="81"/>
      <c r="D11" s="80"/>
      <c r="E11" s="38"/>
    </row>
    <row r="12" spans="1:5" ht="15" customHeight="1">
      <c r="A12" s="82" t="s">
        <v>29</v>
      </c>
      <c r="B12" s="83"/>
      <c r="C12" s="84"/>
      <c r="D12" s="83"/>
      <c r="E12" s="44" t="s">
        <v>30</v>
      </c>
    </row>
    <row r="13" spans="1:5" ht="15" customHeight="1">
      <c r="A13" s="74"/>
      <c r="B13" s="76"/>
      <c r="C13" s="78"/>
      <c r="D13" s="76"/>
      <c r="E13" s="37"/>
    </row>
    <row r="14" spans="1:5" ht="15" customHeight="1">
      <c r="A14" s="79" t="s">
        <v>29</v>
      </c>
      <c r="B14" s="80"/>
      <c r="C14" s="81"/>
      <c r="D14" s="80"/>
      <c r="E14" s="43" t="s">
        <v>30</v>
      </c>
    </row>
    <row r="15" spans="1:5" ht="15" customHeight="1" thickBot="1">
      <c r="A15" s="85"/>
      <c r="B15" s="86"/>
      <c r="C15" s="87"/>
      <c r="D15" s="86"/>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36</v>
      </c>
    </row>
    <row r="27" spans="1:5">
      <c r="A27" s="33" t="s">
        <v>37</v>
      </c>
    </row>
    <row r="28" spans="1:5" ht="12.75" customHeight="1"/>
    <row r="29" spans="1:5">
      <c r="A29" s="2" t="s">
        <v>31</v>
      </c>
    </row>
    <row r="30" spans="1:5" ht="32.15" customHeight="1">
      <c r="B30" s="88" t="s">
        <v>40</v>
      </c>
      <c r="C30" s="88"/>
      <c r="D30" s="89" t="str">
        <f>IF(送金内訳表!D21="","送金内訳表に入力してください",送金内訳表!D21)</f>
        <v>令和　　　　年　　　　月　　　　日</v>
      </c>
      <c r="E30" s="89"/>
    </row>
    <row r="31" spans="1:5" ht="32.15" customHeight="1">
      <c r="B31" s="88" t="s">
        <v>41</v>
      </c>
      <c r="C31" s="88"/>
      <c r="D31" s="89" t="str">
        <f>IF(送金内訳表!D22="","送金内訳表に入力してください",送金内訳表!D22)</f>
        <v>送金内訳表に入力してください</v>
      </c>
      <c r="E31" s="89"/>
    </row>
    <row r="32" spans="1:5" ht="32.15" customHeight="1">
      <c r="A32" s="1"/>
      <c r="B32" s="88" t="s">
        <v>42</v>
      </c>
      <c r="C32" s="88"/>
      <c r="D32" s="89" t="str">
        <f>IF(送金内訳表!D23="","送金内訳表に入力してください",送金内訳表!D23)</f>
        <v>送金内訳表に入力してください</v>
      </c>
      <c r="E32" s="89"/>
    </row>
    <row r="33" spans="1:5" ht="32.15" customHeight="1">
      <c r="A33" s="1"/>
      <c r="B33" s="88" t="s">
        <v>43</v>
      </c>
      <c r="C33" s="88"/>
      <c r="D33" s="89" t="str">
        <f>IF(送金内訳表!D24="","送金内訳表に入力してください",送金内訳表!D24)</f>
        <v>送金内訳表に入力してください</v>
      </c>
      <c r="E33" s="89"/>
    </row>
    <row r="34" spans="1:5" ht="32.15" customHeight="1">
      <c r="A34" s="1"/>
      <c r="B34" s="88" t="s">
        <v>44</v>
      </c>
      <c r="C34" s="88"/>
      <c r="D34" s="89" t="str">
        <f>IF(送金内訳表!D25="","送金内訳表に入力してください",送金内訳表!D25)</f>
        <v>〒</v>
      </c>
      <c r="E34" s="89"/>
    </row>
    <row r="35" spans="1:5" ht="32.15" customHeight="1">
      <c r="A35" s="1"/>
      <c r="B35" s="88" t="s">
        <v>46</v>
      </c>
      <c r="C35" s="88"/>
      <c r="D35" s="89" t="str">
        <f>IF(送金内訳表!D26="","送金内訳表に入力してください",送金内訳表!D26)</f>
        <v>送金内訳表に入力してください</v>
      </c>
      <c r="E35" s="89"/>
    </row>
    <row r="36" spans="1:5" ht="32.15" customHeight="1">
      <c r="A36" s="1"/>
      <c r="B36" s="88" t="s">
        <v>47</v>
      </c>
      <c r="C36" s="88"/>
      <c r="D36" s="89" t="str">
        <f>IF(送金内訳表!D27="","送金内訳表に入力してください",送金内訳表!D27)</f>
        <v>送金内訳表に入力してください</v>
      </c>
      <c r="E36" s="89"/>
    </row>
  </sheetData>
  <sheetProtection sheet="1" objects="1" scenarios="1"/>
  <mergeCells count="38">
    <mergeCell ref="B36:C36"/>
    <mergeCell ref="D36:E36"/>
    <mergeCell ref="B33:C33"/>
    <mergeCell ref="D33:E33"/>
    <mergeCell ref="B34:C34"/>
    <mergeCell ref="D34:E34"/>
    <mergeCell ref="B35:C35"/>
    <mergeCell ref="D35:E35"/>
    <mergeCell ref="B30:C30"/>
    <mergeCell ref="D30:E30"/>
    <mergeCell ref="B31:C31"/>
    <mergeCell ref="D31:E31"/>
    <mergeCell ref="B32:C32"/>
    <mergeCell ref="D32:E32"/>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46181AF7-0B92-46CB-843D-2EE3FDFD40BA}">
      <formula1>"中２,中１,小６,小５,小４,小３,小２,小１,年長,年中,年少"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B498-8BDA-48D5-BD9F-D8B3FDB916DB}">
  <dimension ref="A1:E36"/>
  <sheetViews>
    <sheetView view="pageBreakPreview" zoomScale="69" zoomScaleNormal="100" zoomScaleSheetLayoutView="69" workbookViewId="0">
      <selection activeCell="B8" sqref="B8:B9"/>
    </sheetView>
  </sheetViews>
  <sheetFormatPr defaultRowHeight="18"/>
  <cols>
    <col min="1" max="1" width="8" style="2" customWidth="1"/>
    <col min="2" max="2" width="21.5" style="2" customWidth="1"/>
    <col min="3" max="3" width="10.08203125" style="2" customWidth="1"/>
    <col min="4" max="4" width="22.83203125" style="2" customWidth="1"/>
    <col min="5" max="5" width="26.58203125" style="2" customWidth="1"/>
    <col min="6" max="256" width="8.58203125" style="2"/>
    <col min="257" max="257" width="8" style="2" customWidth="1"/>
    <col min="258" max="258" width="21.5" style="2" customWidth="1"/>
    <col min="259" max="259" width="10.08203125" style="2" customWidth="1"/>
    <col min="260" max="260" width="22.83203125" style="2" customWidth="1"/>
    <col min="261" max="261" width="18.5" style="2" customWidth="1"/>
    <col min="262" max="512" width="8.58203125" style="2"/>
    <col min="513" max="513" width="8" style="2" customWidth="1"/>
    <col min="514" max="514" width="21.5" style="2" customWidth="1"/>
    <col min="515" max="515" width="10.08203125" style="2" customWidth="1"/>
    <col min="516" max="516" width="22.83203125" style="2" customWidth="1"/>
    <col min="517" max="517" width="18.5" style="2" customWidth="1"/>
    <col min="518" max="768" width="8.58203125" style="2"/>
    <col min="769" max="769" width="8" style="2" customWidth="1"/>
    <col min="770" max="770" width="21.5" style="2" customWidth="1"/>
    <col min="771" max="771" width="10.08203125" style="2" customWidth="1"/>
    <col min="772" max="772" width="22.83203125" style="2" customWidth="1"/>
    <col min="773" max="773" width="18.5" style="2" customWidth="1"/>
    <col min="774" max="1024" width="8.58203125" style="2"/>
    <col min="1025" max="1025" width="8" style="2" customWidth="1"/>
    <col min="1026" max="1026" width="21.5" style="2" customWidth="1"/>
    <col min="1027" max="1027" width="10.08203125" style="2" customWidth="1"/>
    <col min="1028" max="1028" width="22.83203125" style="2" customWidth="1"/>
    <col min="1029" max="1029" width="18.5" style="2" customWidth="1"/>
    <col min="1030" max="1280" width="8.58203125" style="2"/>
    <col min="1281" max="1281" width="8" style="2" customWidth="1"/>
    <col min="1282" max="1282" width="21.5" style="2" customWidth="1"/>
    <col min="1283" max="1283" width="10.08203125" style="2" customWidth="1"/>
    <col min="1284" max="1284" width="22.83203125" style="2" customWidth="1"/>
    <col min="1285" max="1285" width="18.5" style="2" customWidth="1"/>
    <col min="1286" max="1536" width="8.58203125" style="2"/>
    <col min="1537" max="1537" width="8" style="2" customWidth="1"/>
    <col min="1538" max="1538" width="21.5" style="2" customWidth="1"/>
    <col min="1539" max="1539" width="10.08203125" style="2" customWidth="1"/>
    <col min="1540" max="1540" width="22.83203125" style="2" customWidth="1"/>
    <col min="1541" max="1541" width="18.5" style="2" customWidth="1"/>
    <col min="1542" max="1792" width="8.58203125" style="2"/>
    <col min="1793" max="1793" width="8" style="2" customWidth="1"/>
    <col min="1794" max="1794" width="21.5" style="2" customWidth="1"/>
    <col min="1795" max="1795" width="10.08203125" style="2" customWidth="1"/>
    <col min="1796" max="1796" width="22.83203125" style="2" customWidth="1"/>
    <col min="1797" max="1797" width="18.5" style="2" customWidth="1"/>
    <col min="1798" max="2048" width="8.58203125" style="2"/>
    <col min="2049" max="2049" width="8" style="2" customWidth="1"/>
    <col min="2050" max="2050" width="21.5" style="2" customWidth="1"/>
    <col min="2051" max="2051" width="10.08203125" style="2" customWidth="1"/>
    <col min="2052" max="2052" width="22.83203125" style="2" customWidth="1"/>
    <col min="2053" max="2053" width="18.5" style="2" customWidth="1"/>
    <col min="2054" max="2304" width="8.58203125" style="2"/>
    <col min="2305" max="2305" width="8" style="2" customWidth="1"/>
    <col min="2306" max="2306" width="21.5" style="2" customWidth="1"/>
    <col min="2307" max="2307" width="10.08203125" style="2" customWidth="1"/>
    <col min="2308" max="2308" width="22.83203125" style="2" customWidth="1"/>
    <col min="2309" max="2309" width="18.5" style="2" customWidth="1"/>
    <col min="2310" max="2560" width="8.58203125" style="2"/>
    <col min="2561" max="2561" width="8" style="2" customWidth="1"/>
    <col min="2562" max="2562" width="21.5" style="2" customWidth="1"/>
    <col min="2563" max="2563" width="10.08203125" style="2" customWidth="1"/>
    <col min="2564" max="2564" width="22.83203125" style="2" customWidth="1"/>
    <col min="2565" max="2565" width="18.5" style="2" customWidth="1"/>
    <col min="2566" max="2816" width="8.58203125" style="2"/>
    <col min="2817" max="2817" width="8" style="2" customWidth="1"/>
    <col min="2818" max="2818" width="21.5" style="2" customWidth="1"/>
    <col min="2819" max="2819" width="10.08203125" style="2" customWidth="1"/>
    <col min="2820" max="2820" width="22.83203125" style="2" customWidth="1"/>
    <col min="2821" max="2821" width="18.5" style="2" customWidth="1"/>
    <col min="2822" max="3072" width="8.58203125" style="2"/>
    <col min="3073" max="3073" width="8" style="2" customWidth="1"/>
    <col min="3074" max="3074" width="21.5" style="2" customWidth="1"/>
    <col min="3075" max="3075" width="10.08203125" style="2" customWidth="1"/>
    <col min="3076" max="3076" width="22.83203125" style="2" customWidth="1"/>
    <col min="3077" max="3077" width="18.5" style="2" customWidth="1"/>
    <col min="3078" max="3328" width="8.58203125" style="2"/>
    <col min="3329" max="3329" width="8" style="2" customWidth="1"/>
    <col min="3330" max="3330" width="21.5" style="2" customWidth="1"/>
    <col min="3331" max="3331" width="10.08203125" style="2" customWidth="1"/>
    <col min="3332" max="3332" width="22.83203125" style="2" customWidth="1"/>
    <col min="3333" max="3333" width="18.5" style="2" customWidth="1"/>
    <col min="3334" max="3584" width="8.58203125" style="2"/>
    <col min="3585" max="3585" width="8" style="2" customWidth="1"/>
    <col min="3586" max="3586" width="21.5" style="2" customWidth="1"/>
    <col min="3587" max="3587" width="10.08203125" style="2" customWidth="1"/>
    <col min="3588" max="3588" width="22.83203125" style="2" customWidth="1"/>
    <col min="3589" max="3589" width="18.5" style="2" customWidth="1"/>
    <col min="3590" max="3840" width="8.58203125" style="2"/>
    <col min="3841" max="3841" width="8" style="2" customWidth="1"/>
    <col min="3842" max="3842" width="21.5" style="2" customWidth="1"/>
    <col min="3843" max="3843" width="10.08203125" style="2" customWidth="1"/>
    <col min="3844" max="3844" width="22.83203125" style="2" customWidth="1"/>
    <col min="3845" max="3845" width="18.5" style="2" customWidth="1"/>
    <col min="3846" max="4096" width="8.58203125" style="2"/>
    <col min="4097" max="4097" width="8" style="2" customWidth="1"/>
    <col min="4098" max="4098" width="21.5" style="2" customWidth="1"/>
    <col min="4099" max="4099" width="10.08203125" style="2" customWidth="1"/>
    <col min="4100" max="4100" width="22.83203125" style="2" customWidth="1"/>
    <col min="4101" max="4101" width="18.5" style="2" customWidth="1"/>
    <col min="4102" max="4352" width="8.58203125" style="2"/>
    <col min="4353" max="4353" width="8" style="2" customWidth="1"/>
    <col min="4354" max="4354" width="21.5" style="2" customWidth="1"/>
    <col min="4355" max="4355" width="10.08203125" style="2" customWidth="1"/>
    <col min="4356" max="4356" width="22.83203125" style="2" customWidth="1"/>
    <col min="4357" max="4357" width="18.5" style="2" customWidth="1"/>
    <col min="4358" max="4608" width="8.58203125" style="2"/>
    <col min="4609" max="4609" width="8" style="2" customWidth="1"/>
    <col min="4610" max="4610" width="21.5" style="2" customWidth="1"/>
    <col min="4611" max="4611" width="10.08203125" style="2" customWidth="1"/>
    <col min="4612" max="4612" width="22.83203125" style="2" customWidth="1"/>
    <col min="4613" max="4613" width="18.5" style="2" customWidth="1"/>
    <col min="4614" max="4864" width="8.58203125" style="2"/>
    <col min="4865" max="4865" width="8" style="2" customWidth="1"/>
    <col min="4866" max="4866" width="21.5" style="2" customWidth="1"/>
    <col min="4867" max="4867" width="10.08203125" style="2" customWidth="1"/>
    <col min="4868" max="4868" width="22.83203125" style="2" customWidth="1"/>
    <col min="4869" max="4869" width="18.5" style="2" customWidth="1"/>
    <col min="4870" max="5120" width="8.58203125" style="2"/>
    <col min="5121" max="5121" width="8" style="2" customWidth="1"/>
    <col min="5122" max="5122" width="21.5" style="2" customWidth="1"/>
    <col min="5123" max="5123" width="10.08203125" style="2" customWidth="1"/>
    <col min="5124" max="5124" width="22.83203125" style="2" customWidth="1"/>
    <col min="5125" max="5125" width="18.5" style="2" customWidth="1"/>
    <col min="5126" max="5376" width="8.58203125" style="2"/>
    <col min="5377" max="5377" width="8" style="2" customWidth="1"/>
    <col min="5378" max="5378" width="21.5" style="2" customWidth="1"/>
    <col min="5379" max="5379" width="10.08203125" style="2" customWidth="1"/>
    <col min="5380" max="5380" width="22.83203125" style="2" customWidth="1"/>
    <col min="5381" max="5381" width="18.5" style="2" customWidth="1"/>
    <col min="5382" max="5632" width="8.58203125" style="2"/>
    <col min="5633" max="5633" width="8" style="2" customWidth="1"/>
    <col min="5634" max="5634" width="21.5" style="2" customWidth="1"/>
    <col min="5635" max="5635" width="10.08203125" style="2" customWidth="1"/>
    <col min="5636" max="5636" width="22.83203125" style="2" customWidth="1"/>
    <col min="5637" max="5637" width="18.5" style="2" customWidth="1"/>
    <col min="5638" max="5888" width="8.58203125" style="2"/>
    <col min="5889" max="5889" width="8" style="2" customWidth="1"/>
    <col min="5890" max="5890" width="21.5" style="2" customWidth="1"/>
    <col min="5891" max="5891" width="10.08203125" style="2" customWidth="1"/>
    <col min="5892" max="5892" width="22.83203125" style="2" customWidth="1"/>
    <col min="5893" max="5893" width="18.5" style="2" customWidth="1"/>
    <col min="5894" max="6144" width="8.58203125" style="2"/>
    <col min="6145" max="6145" width="8" style="2" customWidth="1"/>
    <col min="6146" max="6146" width="21.5" style="2" customWidth="1"/>
    <col min="6147" max="6147" width="10.08203125" style="2" customWidth="1"/>
    <col min="6148" max="6148" width="22.83203125" style="2" customWidth="1"/>
    <col min="6149" max="6149" width="18.5" style="2" customWidth="1"/>
    <col min="6150" max="6400" width="8.58203125" style="2"/>
    <col min="6401" max="6401" width="8" style="2" customWidth="1"/>
    <col min="6402" max="6402" width="21.5" style="2" customWidth="1"/>
    <col min="6403" max="6403" width="10.08203125" style="2" customWidth="1"/>
    <col min="6404" max="6404" width="22.83203125" style="2" customWidth="1"/>
    <col min="6405" max="6405" width="18.5" style="2" customWidth="1"/>
    <col min="6406" max="6656" width="8.58203125" style="2"/>
    <col min="6657" max="6657" width="8" style="2" customWidth="1"/>
    <col min="6658" max="6658" width="21.5" style="2" customWidth="1"/>
    <col min="6659" max="6659" width="10.08203125" style="2" customWidth="1"/>
    <col min="6660" max="6660" width="22.83203125" style="2" customWidth="1"/>
    <col min="6661" max="6661" width="18.5" style="2" customWidth="1"/>
    <col min="6662" max="6912" width="8.58203125" style="2"/>
    <col min="6913" max="6913" width="8" style="2" customWidth="1"/>
    <col min="6914" max="6914" width="21.5" style="2" customWidth="1"/>
    <col min="6915" max="6915" width="10.08203125" style="2" customWidth="1"/>
    <col min="6916" max="6916" width="22.83203125" style="2" customWidth="1"/>
    <col min="6917" max="6917" width="18.5" style="2" customWidth="1"/>
    <col min="6918" max="7168" width="8.58203125" style="2"/>
    <col min="7169" max="7169" width="8" style="2" customWidth="1"/>
    <col min="7170" max="7170" width="21.5" style="2" customWidth="1"/>
    <col min="7171" max="7171" width="10.08203125" style="2" customWidth="1"/>
    <col min="7172" max="7172" width="22.83203125" style="2" customWidth="1"/>
    <col min="7173" max="7173" width="18.5" style="2" customWidth="1"/>
    <col min="7174" max="7424" width="8.58203125" style="2"/>
    <col min="7425" max="7425" width="8" style="2" customWidth="1"/>
    <col min="7426" max="7426" width="21.5" style="2" customWidth="1"/>
    <col min="7427" max="7427" width="10.08203125" style="2" customWidth="1"/>
    <col min="7428" max="7428" width="22.83203125" style="2" customWidth="1"/>
    <col min="7429" max="7429" width="18.5" style="2" customWidth="1"/>
    <col min="7430" max="7680" width="8.58203125" style="2"/>
    <col min="7681" max="7681" width="8" style="2" customWidth="1"/>
    <col min="7682" max="7682" width="21.5" style="2" customWidth="1"/>
    <col min="7683" max="7683" width="10.08203125" style="2" customWidth="1"/>
    <col min="7684" max="7684" width="22.83203125" style="2" customWidth="1"/>
    <col min="7685" max="7685" width="18.5" style="2" customWidth="1"/>
    <col min="7686" max="7936" width="8.58203125" style="2"/>
    <col min="7937" max="7937" width="8" style="2" customWidth="1"/>
    <col min="7938" max="7938" width="21.5" style="2" customWidth="1"/>
    <col min="7939" max="7939" width="10.08203125" style="2" customWidth="1"/>
    <col min="7940" max="7940" width="22.83203125" style="2" customWidth="1"/>
    <col min="7941" max="7941" width="18.5" style="2" customWidth="1"/>
    <col min="7942" max="8192" width="8.58203125" style="2"/>
    <col min="8193" max="8193" width="8" style="2" customWidth="1"/>
    <col min="8194" max="8194" width="21.5" style="2" customWidth="1"/>
    <col min="8195" max="8195" width="10.08203125" style="2" customWidth="1"/>
    <col min="8196" max="8196" width="22.83203125" style="2" customWidth="1"/>
    <col min="8197" max="8197" width="18.5" style="2" customWidth="1"/>
    <col min="8198" max="8448" width="8.58203125" style="2"/>
    <col min="8449" max="8449" width="8" style="2" customWidth="1"/>
    <col min="8450" max="8450" width="21.5" style="2" customWidth="1"/>
    <col min="8451" max="8451" width="10.08203125" style="2" customWidth="1"/>
    <col min="8452" max="8452" width="22.83203125" style="2" customWidth="1"/>
    <col min="8453" max="8453" width="18.5" style="2" customWidth="1"/>
    <col min="8454" max="8704" width="8.58203125" style="2"/>
    <col min="8705" max="8705" width="8" style="2" customWidth="1"/>
    <col min="8706" max="8706" width="21.5" style="2" customWidth="1"/>
    <col min="8707" max="8707" width="10.08203125" style="2" customWidth="1"/>
    <col min="8708" max="8708" width="22.83203125" style="2" customWidth="1"/>
    <col min="8709" max="8709" width="18.5" style="2" customWidth="1"/>
    <col min="8710" max="8960" width="8.58203125" style="2"/>
    <col min="8961" max="8961" width="8" style="2" customWidth="1"/>
    <col min="8962" max="8962" width="21.5" style="2" customWidth="1"/>
    <col min="8963" max="8963" width="10.08203125" style="2" customWidth="1"/>
    <col min="8964" max="8964" width="22.83203125" style="2" customWidth="1"/>
    <col min="8965" max="8965" width="18.5" style="2" customWidth="1"/>
    <col min="8966" max="9216" width="8.58203125" style="2"/>
    <col min="9217" max="9217" width="8" style="2" customWidth="1"/>
    <col min="9218" max="9218" width="21.5" style="2" customWidth="1"/>
    <col min="9219" max="9219" width="10.08203125" style="2" customWidth="1"/>
    <col min="9220" max="9220" width="22.83203125" style="2" customWidth="1"/>
    <col min="9221" max="9221" width="18.5" style="2" customWidth="1"/>
    <col min="9222" max="9472" width="8.58203125" style="2"/>
    <col min="9473" max="9473" width="8" style="2" customWidth="1"/>
    <col min="9474" max="9474" width="21.5" style="2" customWidth="1"/>
    <col min="9475" max="9475" width="10.08203125" style="2" customWidth="1"/>
    <col min="9476" max="9476" width="22.83203125" style="2" customWidth="1"/>
    <col min="9477" max="9477" width="18.5" style="2" customWidth="1"/>
    <col min="9478" max="9728" width="8.58203125" style="2"/>
    <col min="9729" max="9729" width="8" style="2" customWidth="1"/>
    <col min="9730" max="9730" width="21.5" style="2" customWidth="1"/>
    <col min="9731" max="9731" width="10.08203125" style="2" customWidth="1"/>
    <col min="9732" max="9732" width="22.83203125" style="2" customWidth="1"/>
    <col min="9733" max="9733" width="18.5" style="2" customWidth="1"/>
    <col min="9734" max="9984" width="8.58203125" style="2"/>
    <col min="9985" max="9985" width="8" style="2" customWidth="1"/>
    <col min="9986" max="9986" width="21.5" style="2" customWidth="1"/>
    <col min="9987" max="9987" width="10.08203125" style="2" customWidth="1"/>
    <col min="9988" max="9988" width="22.83203125" style="2" customWidth="1"/>
    <col min="9989" max="9989" width="18.5" style="2" customWidth="1"/>
    <col min="9990" max="10240" width="8.58203125" style="2"/>
    <col min="10241" max="10241" width="8" style="2" customWidth="1"/>
    <col min="10242" max="10242" width="21.5" style="2" customWidth="1"/>
    <col min="10243" max="10243" width="10.08203125" style="2" customWidth="1"/>
    <col min="10244" max="10244" width="22.83203125" style="2" customWidth="1"/>
    <col min="10245" max="10245" width="18.5" style="2" customWidth="1"/>
    <col min="10246" max="10496" width="8.58203125" style="2"/>
    <col min="10497" max="10497" width="8" style="2" customWidth="1"/>
    <col min="10498" max="10498" width="21.5" style="2" customWidth="1"/>
    <col min="10499" max="10499" width="10.08203125" style="2" customWidth="1"/>
    <col min="10500" max="10500" width="22.83203125" style="2" customWidth="1"/>
    <col min="10501" max="10501" width="18.5" style="2" customWidth="1"/>
    <col min="10502" max="10752" width="8.58203125" style="2"/>
    <col min="10753" max="10753" width="8" style="2" customWidth="1"/>
    <col min="10754" max="10754" width="21.5" style="2" customWidth="1"/>
    <col min="10755" max="10755" width="10.08203125" style="2" customWidth="1"/>
    <col min="10756" max="10756" width="22.83203125" style="2" customWidth="1"/>
    <col min="10757" max="10757" width="18.5" style="2" customWidth="1"/>
    <col min="10758" max="11008" width="8.58203125" style="2"/>
    <col min="11009" max="11009" width="8" style="2" customWidth="1"/>
    <col min="11010" max="11010" width="21.5" style="2" customWidth="1"/>
    <col min="11011" max="11011" width="10.08203125" style="2" customWidth="1"/>
    <col min="11012" max="11012" width="22.83203125" style="2" customWidth="1"/>
    <col min="11013" max="11013" width="18.5" style="2" customWidth="1"/>
    <col min="11014" max="11264" width="8.58203125" style="2"/>
    <col min="11265" max="11265" width="8" style="2" customWidth="1"/>
    <col min="11266" max="11266" width="21.5" style="2" customWidth="1"/>
    <col min="11267" max="11267" width="10.08203125" style="2" customWidth="1"/>
    <col min="11268" max="11268" width="22.83203125" style="2" customWidth="1"/>
    <col min="11269" max="11269" width="18.5" style="2" customWidth="1"/>
    <col min="11270" max="11520" width="8.58203125" style="2"/>
    <col min="11521" max="11521" width="8" style="2" customWidth="1"/>
    <col min="11522" max="11522" width="21.5" style="2" customWidth="1"/>
    <col min="11523" max="11523" width="10.08203125" style="2" customWidth="1"/>
    <col min="11524" max="11524" width="22.83203125" style="2" customWidth="1"/>
    <col min="11525" max="11525" width="18.5" style="2" customWidth="1"/>
    <col min="11526" max="11776" width="8.58203125" style="2"/>
    <col min="11777" max="11777" width="8" style="2" customWidth="1"/>
    <col min="11778" max="11778" width="21.5" style="2" customWidth="1"/>
    <col min="11779" max="11779" width="10.08203125" style="2" customWidth="1"/>
    <col min="11780" max="11780" width="22.83203125" style="2" customWidth="1"/>
    <col min="11781" max="11781" width="18.5" style="2" customWidth="1"/>
    <col min="11782" max="12032" width="8.58203125" style="2"/>
    <col min="12033" max="12033" width="8" style="2" customWidth="1"/>
    <col min="12034" max="12034" width="21.5" style="2" customWidth="1"/>
    <col min="12035" max="12035" width="10.08203125" style="2" customWidth="1"/>
    <col min="12036" max="12036" width="22.83203125" style="2" customWidth="1"/>
    <col min="12037" max="12037" width="18.5" style="2" customWidth="1"/>
    <col min="12038" max="12288" width="8.58203125" style="2"/>
    <col min="12289" max="12289" width="8" style="2" customWidth="1"/>
    <col min="12290" max="12290" width="21.5" style="2" customWidth="1"/>
    <col min="12291" max="12291" width="10.08203125" style="2" customWidth="1"/>
    <col min="12292" max="12292" width="22.83203125" style="2" customWidth="1"/>
    <col min="12293" max="12293" width="18.5" style="2" customWidth="1"/>
    <col min="12294" max="12544" width="8.58203125" style="2"/>
    <col min="12545" max="12545" width="8" style="2" customWidth="1"/>
    <col min="12546" max="12546" width="21.5" style="2" customWidth="1"/>
    <col min="12547" max="12547" width="10.08203125" style="2" customWidth="1"/>
    <col min="12548" max="12548" width="22.83203125" style="2" customWidth="1"/>
    <col min="12549" max="12549" width="18.5" style="2" customWidth="1"/>
    <col min="12550" max="12800" width="8.58203125" style="2"/>
    <col min="12801" max="12801" width="8" style="2" customWidth="1"/>
    <col min="12802" max="12802" width="21.5" style="2" customWidth="1"/>
    <col min="12803" max="12803" width="10.08203125" style="2" customWidth="1"/>
    <col min="12804" max="12804" width="22.83203125" style="2" customWidth="1"/>
    <col min="12805" max="12805" width="18.5" style="2" customWidth="1"/>
    <col min="12806" max="13056" width="8.58203125" style="2"/>
    <col min="13057" max="13057" width="8" style="2" customWidth="1"/>
    <col min="13058" max="13058" width="21.5" style="2" customWidth="1"/>
    <col min="13059" max="13059" width="10.08203125" style="2" customWidth="1"/>
    <col min="13060" max="13060" width="22.83203125" style="2" customWidth="1"/>
    <col min="13061" max="13061" width="18.5" style="2" customWidth="1"/>
    <col min="13062" max="13312" width="8.58203125" style="2"/>
    <col min="13313" max="13313" width="8" style="2" customWidth="1"/>
    <col min="13314" max="13314" width="21.5" style="2" customWidth="1"/>
    <col min="13315" max="13315" width="10.08203125" style="2" customWidth="1"/>
    <col min="13316" max="13316" width="22.83203125" style="2" customWidth="1"/>
    <col min="13317" max="13317" width="18.5" style="2" customWidth="1"/>
    <col min="13318" max="13568" width="8.58203125" style="2"/>
    <col min="13569" max="13569" width="8" style="2" customWidth="1"/>
    <col min="13570" max="13570" width="21.5" style="2" customWidth="1"/>
    <col min="13571" max="13571" width="10.08203125" style="2" customWidth="1"/>
    <col min="13572" max="13572" width="22.83203125" style="2" customWidth="1"/>
    <col min="13573" max="13573" width="18.5" style="2" customWidth="1"/>
    <col min="13574" max="13824" width="8.58203125" style="2"/>
    <col min="13825" max="13825" width="8" style="2" customWidth="1"/>
    <col min="13826" max="13826" width="21.5" style="2" customWidth="1"/>
    <col min="13827" max="13827" width="10.08203125" style="2" customWidth="1"/>
    <col min="13828" max="13828" width="22.83203125" style="2" customWidth="1"/>
    <col min="13829" max="13829" width="18.5" style="2" customWidth="1"/>
    <col min="13830" max="14080" width="8.58203125" style="2"/>
    <col min="14081" max="14081" width="8" style="2" customWidth="1"/>
    <col min="14082" max="14082" width="21.5" style="2" customWidth="1"/>
    <col min="14083" max="14083" width="10.08203125" style="2" customWidth="1"/>
    <col min="14084" max="14084" width="22.83203125" style="2" customWidth="1"/>
    <col min="14085" max="14085" width="18.5" style="2" customWidth="1"/>
    <col min="14086" max="14336" width="8.58203125" style="2"/>
    <col min="14337" max="14337" width="8" style="2" customWidth="1"/>
    <col min="14338" max="14338" width="21.5" style="2" customWidth="1"/>
    <col min="14339" max="14339" width="10.08203125" style="2" customWidth="1"/>
    <col min="14340" max="14340" width="22.83203125" style="2" customWidth="1"/>
    <col min="14341" max="14341" width="18.5" style="2" customWidth="1"/>
    <col min="14342" max="14592" width="8.58203125" style="2"/>
    <col min="14593" max="14593" width="8" style="2" customWidth="1"/>
    <col min="14594" max="14594" width="21.5" style="2" customWidth="1"/>
    <col min="14595" max="14595" width="10.08203125" style="2" customWidth="1"/>
    <col min="14596" max="14596" width="22.83203125" style="2" customWidth="1"/>
    <col min="14597" max="14597" width="18.5" style="2" customWidth="1"/>
    <col min="14598" max="14848" width="8.58203125" style="2"/>
    <col min="14849" max="14849" width="8" style="2" customWidth="1"/>
    <col min="14850" max="14850" width="21.5" style="2" customWidth="1"/>
    <col min="14851" max="14851" width="10.08203125" style="2" customWidth="1"/>
    <col min="14852" max="14852" width="22.83203125" style="2" customWidth="1"/>
    <col min="14853" max="14853" width="18.5" style="2" customWidth="1"/>
    <col min="14854" max="15104" width="8.58203125" style="2"/>
    <col min="15105" max="15105" width="8" style="2" customWidth="1"/>
    <col min="15106" max="15106" width="21.5" style="2" customWidth="1"/>
    <col min="15107" max="15107" width="10.08203125" style="2" customWidth="1"/>
    <col min="15108" max="15108" width="22.83203125" style="2" customWidth="1"/>
    <col min="15109" max="15109" width="18.5" style="2" customWidth="1"/>
    <col min="15110" max="15360" width="8.58203125" style="2"/>
    <col min="15361" max="15361" width="8" style="2" customWidth="1"/>
    <col min="15362" max="15362" width="21.5" style="2" customWidth="1"/>
    <col min="15363" max="15363" width="10.08203125" style="2" customWidth="1"/>
    <col min="15364" max="15364" width="22.83203125" style="2" customWidth="1"/>
    <col min="15365" max="15365" width="18.5" style="2" customWidth="1"/>
    <col min="15366" max="15616" width="8.58203125" style="2"/>
    <col min="15617" max="15617" width="8" style="2" customWidth="1"/>
    <col min="15618" max="15618" width="21.5" style="2" customWidth="1"/>
    <col min="15619" max="15619" width="10.08203125" style="2" customWidth="1"/>
    <col min="15620" max="15620" width="22.83203125" style="2" customWidth="1"/>
    <col min="15621" max="15621" width="18.5" style="2" customWidth="1"/>
    <col min="15622" max="15872" width="8.58203125" style="2"/>
    <col min="15873" max="15873" width="8" style="2" customWidth="1"/>
    <col min="15874" max="15874" width="21.5" style="2" customWidth="1"/>
    <col min="15875" max="15875" width="10.08203125" style="2" customWidth="1"/>
    <col min="15876" max="15876" width="22.83203125" style="2" customWidth="1"/>
    <col min="15877" max="15877" width="18.5" style="2" customWidth="1"/>
    <col min="15878" max="16128" width="8.58203125" style="2"/>
    <col min="16129" max="16129" width="8" style="2" customWidth="1"/>
    <col min="16130" max="16130" width="21.5" style="2" customWidth="1"/>
    <col min="16131" max="16131" width="10.08203125" style="2" customWidth="1"/>
    <col min="16132" max="16132" width="22.83203125" style="2" customWidth="1"/>
    <col min="16133" max="16133" width="18.5" style="2" customWidth="1"/>
    <col min="16134" max="16384" width="8.58203125" style="2"/>
  </cols>
  <sheetData>
    <row r="1" spans="1:5" ht="23.5">
      <c r="A1" s="68" t="s">
        <v>39</v>
      </c>
      <c r="B1" s="68"/>
      <c r="C1" s="68"/>
      <c r="D1" s="68"/>
      <c r="E1" s="68"/>
    </row>
    <row r="2" spans="1:5" ht="21">
      <c r="A2" s="69" t="s">
        <v>1</v>
      </c>
      <c r="B2" s="69"/>
      <c r="C2" s="69"/>
      <c r="D2" s="69"/>
      <c r="E2" s="69"/>
    </row>
    <row r="3" spans="1:5">
      <c r="A3" s="70" t="s">
        <v>2</v>
      </c>
      <c r="B3" s="70"/>
      <c r="C3" s="70"/>
      <c r="D3" s="70"/>
      <c r="E3" s="70"/>
    </row>
    <row r="5" spans="1:5" ht="21.75" customHeight="1">
      <c r="A5" s="29" t="s">
        <v>34</v>
      </c>
    </row>
    <row r="6" spans="1:5">
      <c r="A6" s="71"/>
      <c r="B6" s="71" t="s">
        <v>25</v>
      </c>
      <c r="C6" s="71" t="s">
        <v>26</v>
      </c>
      <c r="D6" s="71" t="s">
        <v>27</v>
      </c>
      <c r="E6" s="71" t="s">
        <v>28</v>
      </c>
    </row>
    <row r="7" spans="1:5" ht="18.5" thickBot="1">
      <c r="A7" s="72"/>
      <c r="B7" s="72"/>
      <c r="C7" s="72"/>
      <c r="D7" s="72"/>
      <c r="E7" s="72"/>
    </row>
    <row r="8" spans="1:5" ht="15" customHeight="1" thickTop="1">
      <c r="A8" s="73" t="s">
        <v>29</v>
      </c>
      <c r="B8" s="75"/>
      <c r="C8" s="77"/>
      <c r="D8" s="75"/>
      <c r="E8" s="42" t="s">
        <v>30</v>
      </c>
    </row>
    <row r="9" spans="1:5" ht="15" customHeight="1">
      <c r="A9" s="74"/>
      <c r="B9" s="76"/>
      <c r="C9" s="78"/>
      <c r="D9" s="76"/>
      <c r="E9" s="37"/>
    </row>
    <row r="10" spans="1:5" ht="15" customHeight="1">
      <c r="A10" s="79" t="s">
        <v>29</v>
      </c>
      <c r="B10" s="80"/>
      <c r="C10" s="81"/>
      <c r="D10" s="80"/>
      <c r="E10" s="43" t="s">
        <v>30</v>
      </c>
    </row>
    <row r="11" spans="1:5" ht="15" customHeight="1">
      <c r="A11" s="79"/>
      <c r="B11" s="80"/>
      <c r="C11" s="81"/>
      <c r="D11" s="80"/>
      <c r="E11" s="38"/>
    </row>
    <row r="12" spans="1:5" ht="15" customHeight="1">
      <c r="A12" s="82" t="s">
        <v>29</v>
      </c>
      <c r="B12" s="83"/>
      <c r="C12" s="84"/>
      <c r="D12" s="83"/>
      <c r="E12" s="44" t="s">
        <v>30</v>
      </c>
    </row>
    <row r="13" spans="1:5" ht="15" customHeight="1">
      <c r="A13" s="74"/>
      <c r="B13" s="76"/>
      <c r="C13" s="78"/>
      <c r="D13" s="76"/>
      <c r="E13" s="37"/>
    </row>
    <row r="14" spans="1:5" ht="15" customHeight="1">
      <c r="A14" s="79" t="s">
        <v>29</v>
      </c>
      <c r="B14" s="80"/>
      <c r="C14" s="81"/>
      <c r="D14" s="80"/>
      <c r="E14" s="43" t="s">
        <v>30</v>
      </c>
    </row>
    <row r="15" spans="1:5" ht="15" customHeight="1" thickBot="1">
      <c r="A15" s="85"/>
      <c r="B15" s="86"/>
      <c r="C15" s="87"/>
      <c r="D15" s="86"/>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36</v>
      </c>
    </row>
    <row r="27" spans="1:5">
      <c r="A27" s="33" t="s">
        <v>37</v>
      </c>
    </row>
    <row r="28" spans="1:5" ht="12.75" customHeight="1"/>
    <row r="29" spans="1:5">
      <c r="A29" s="2" t="s">
        <v>31</v>
      </c>
    </row>
    <row r="30" spans="1:5" ht="32.15" customHeight="1">
      <c r="B30" s="88" t="s">
        <v>40</v>
      </c>
      <c r="C30" s="88"/>
      <c r="D30" s="89" t="str">
        <f>IF(送金内訳表!D21="","送金内訳表に入力してください",送金内訳表!D21)</f>
        <v>令和　　　　年　　　　月　　　　日</v>
      </c>
      <c r="E30" s="89"/>
    </row>
    <row r="31" spans="1:5" ht="32.15" customHeight="1">
      <c r="B31" s="88" t="s">
        <v>41</v>
      </c>
      <c r="C31" s="88"/>
      <c r="D31" s="89" t="str">
        <f>IF(送金内訳表!D22="","送金内訳表に入力してください",送金内訳表!D22)</f>
        <v>送金内訳表に入力してください</v>
      </c>
      <c r="E31" s="89"/>
    </row>
    <row r="32" spans="1:5" ht="32.15" customHeight="1">
      <c r="A32" s="1"/>
      <c r="B32" s="88" t="s">
        <v>42</v>
      </c>
      <c r="C32" s="88"/>
      <c r="D32" s="89" t="str">
        <f>IF(送金内訳表!D23="","送金内訳表に入力してください",送金内訳表!D23)</f>
        <v>送金内訳表に入力してください</v>
      </c>
      <c r="E32" s="89"/>
    </row>
    <row r="33" spans="1:5" ht="32.15" customHeight="1">
      <c r="A33" s="1"/>
      <c r="B33" s="88" t="s">
        <v>43</v>
      </c>
      <c r="C33" s="88"/>
      <c r="D33" s="89" t="str">
        <f>IF(送金内訳表!D24="","送金内訳表に入力してください",送金内訳表!D24)</f>
        <v>送金内訳表に入力してください</v>
      </c>
      <c r="E33" s="89"/>
    </row>
    <row r="34" spans="1:5" ht="32.15" customHeight="1">
      <c r="A34" s="1"/>
      <c r="B34" s="88" t="s">
        <v>44</v>
      </c>
      <c r="C34" s="88"/>
      <c r="D34" s="89" t="str">
        <f>IF(送金内訳表!D25="","送金内訳表に入力してください",送金内訳表!D25)</f>
        <v>〒</v>
      </c>
      <c r="E34" s="89"/>
    </row>
    <row r="35" spans="1:5" ht="32.15" customHeight="1">
      <c r="A35" s="1"/>
      <c r="B35" s="88" t="s">
        <v>46</v>
      </c>
      <c r="C35" s="88"/>
      <c r="D35" s="89" t="str">
        <f>IF(送金内訳表!D26="","送金内訳表に入力してください",送金内訳表!D26)</f>
        <v>送金内訳表に入力してください</v>
      </c>
      <c r="E35" s="89"/>
    </row>
    <row r="36" spans="1:5" ht="32.15" customHeight="1">
      <c r="A36" s="1"/>
      <c r="B36" s="88" t="s">
        <v>47</v>
      </c>
      <c r="C36" s="88"/>
      <c r="D36" s="89" t="str">
        <f>IF(送金内訳表!D27="","送金内訳表に入力してください",送金内訳表!D27)</f>
        <v>送金内訳表に入力してください</v>
      </c>
      <c r="E36" s="89"/>
    </row>
  </sheetData>
  <sheetProtection sheet="1" objects="1" scenarios="1"/>
  <mergeCells count="38">
    <mergeCell ref="B36:C36"/>
    <mergeCell ref="D36:E36"/>
    <mergeCell ref="B33:C33"/>
    <mergeCell ref="D33:E33"/>
    <mergeCell ref="B34:C34"/>
    <mergeCell ref="D34:E34"/>
    <mergeCell ref="B35:C35"/>
    <mergeCell ref="D35:E35"/>
    <mergeCell ref="B30:C30"/>
    <mergeCell ref="D30:E30"/>
    <mergeCell ref="B31:C31"/>
    <mergeCell ref="D31:E31"/>
    <mergeCell ref="B32:C32"/>
    <mergeCell ref="D32:E32"/>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7819AFD7-3F80-4BE5-AB1E-AF1BF235D48B}">
      <formula1>"中２,中１,小６,小５,小４,小３,小２,小１,年長,年中,年少"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51E5-6990-43EA-83D3-93AAEFE4E70B}">
  <dimension ref="A1:E36"/>
  <sheetViews>
    <sheetView view="pageBreakPreview" zoomScale="69" zoomScaleNormal="100" zoomScaleSheetLayoutView="69" workbookViewId="0">
      <selection activeCell="B8" sqref="B8:B9"/>
    </sheetView>
  </sheetViews>
  <sheetFormatPr defaultRowHeight="18"/>
  <cols>
    <col min="1" max="1" width="8" style="2" customWidth="1"/>
    <col min="2" max="2" width="21.5" style="2" customWidth="1"/>
    <col min="3" max="3" width="10.08203125" style="2" customWidth="1"/>
    <col min="4" max="4" width="22.83203125" style="2" customWidth="1"/>
    <col min="5" max="5" width="26.58203125" style="2" customWidth="1"/>
    <col min="6" max="256" width="8.58203125" style="2"/>
    <col min="257" max="257" width="8" style="2" customWidth="1"/>
    <col min="258" max="258" width="21.5" style="2" customWidth="1"/>
    <col min="259" max="259" width="10.08203125" style="2" customWidth="1"/>
    <col min="260" max="260" width="22.83203125" style="2" customWidth="1"/>
    <col min="261" max="261" width="18.5" style="2" customWidth="1"/>
    <col min="262" max="512" width="8.58203125" style="2"/>
    <col min="513" max="513" width="8" style="2" customWidth="1"/>
    <col min="514" max="514" width="21.5" style="2" customWidth="1"/>
    <col min="515" max="515" width="10.08203125" style="2" customWidth="1"/>
    <col min="516" max="516" width="22.83203125" style="2" customWidth="1"/>
    <col min="517" max="517" width="18.5" style="2" customWidth="1"/>
    <col min="518" max="768" width="8.58203125" style="2"/>
    <col min="769" max="769" width="8" style="2" customWidth="1"/>
    <col min="770" max="770" width="21.5" style="2" customWidth="1"/>
    <col min="771" max="771" width="10.08203125" style="2" customWidth="1"/>
    <col min="772" max="772" width="22.83203125" style="2" customWidth="1"/>
    <col min="773" max="773" width="18.5" style="2" customWidth="1"/>
    <col min="774" max="1024" width="8.58203125" style="2"/>
    <col min="1025" max="1025" width="8" style="2" customWidth="1"/>
    <col min="1026" max="1026" width="21.5" style="2" customWidth="1"/>
    <col min="1027" max="1027" width="10.08203125" style="2" customWidth="1"/>
    <col min="1028" max="1028" width="22.83203125" style="2" customWidth="1"/>
    <col min="1029" max="1029" width="18.5" style="2" customWidth="1"/>
    <col min="1030" max="1280" width="8.58203125" style="2"/>
    <col min="1281" max="1281" width="8" style="2" customWidth="1"/>
    <col min="1282" max="1282" width="21.5" style="2" customWidth="1"/>
    <col min="1283" max="1283" width="10.08203125" style="2" customWidth="1"/>
    <col min="1284" max="1284" width="22.83203125" style="2" customWidth="1"/>
    <col min="1285" max="1285" width="18.5" style="2" customWidth="1"/>
    <col min="1286" max="1536" width="8.58203125" style="2"/>
    <col min="1537" max="1537" width="8" style="2" customWidth="1"/>
    <col min="1538" max="1538" width="21.5" style="2" customWidth="1"/>
    <col min="1539" max="1539" width="10.08203125" style="2" customWidth="1"/>
    <col min="1540" max="1540" width="22.83203125" style="2" customWidth="1"/>
    <col min="1541" max="1541" width="18.5" style="2" customWidth="1"/>
    <col min="1542" max="1792" width="8.58203125" style="2"/>
    <col min="1793" max="1793" width="8" style="2" customWidth="1"/>
    <col min="1794" max="1794" width="21.5" style="2" customWidth="1"/>
    <col min="1795" max="1795" width="10.08203125" style="2" customWidth="1"/>
    <col min="1796" max="1796" width="22.83203125" style="2" customWidth="1"/>
    <col min="1797" max="1797" width="18.5" style="2" customWidth="1"/>
    <col min="1798" max="2048" width="8.58203125" style="2"/>
    <col min="2049" max="2049" width="8" style="2" customWidth="1"/>
    <col min="2050" max="2050" width="21.5" style="2" customWidth="1"/>
    <col min="2051" max="2051" width="10.08203125" style="2" customWidth="1"/>
    <col min="2052" max="2052" width="22.83203125" style="2" customWidth="1"/>
    <col min="2053" max="2053" width="18.5" style="2" customWidth="1"/>
    <col min="2054" max="2304" width="8.58203125" style="2"/>
    <col min="2305" max="2305" width="8" style="2" customWidth="1"/>
    <col min="2306" max="2306" width="21.5" style="2" customWidth="1"/>
    <col min="2307" max="2307" width="10.08203125" style="2" customWidth="1"/>
    <col min="2308" max="2308" width="22.83203125" style="2" customWidth="1"/>
    <col min="2309" max="2309" width="18.5" style="2" customWidth="1"/>
    <col min="2310" max="2560" width="8.58203125" style="2"/>
    <col min="2561" max="2561" width="8" style="2" customWidth="1"/>
    <col min="2562" max="2562" width="21.5" style="2" customWidth="1"/>
    <col min="2563" max="2563" width="10.08203125" style="2" customWidth="1"/>
    <col min="2564" max="2564" width="22.83203125" style="2" customWidth="1"/>
    <col min="2565" max="2565" width="18.5" style="2" customWidth="1"/>
    <col min="2566" max="2816" width="8.58203125" style="2"/>
    <col min="2817" max="2817" width="8" style="2" customWidth="1"/>
    <col min="2818" max="2818" width="21.5" style="2" customWidth="1"/>
    <col min="2819" max="2819" width="10.08203125" style="2" customWidth="1"/>
    <col min="2820" max="2820" width="22.83203125" style="2" customWidth="1"/>
    <col min="2821" max="2821" width="18.5" style="2" customWidth="1"/>
    <col min="2822" max="3072" width="8.58203125" style="2"/>
    <col min="3073" max="3073" width="8" style="2" customWidth="1"/>
    <col min="3074" max="3074" width="21.5" style="2" customWidth="1"/>
    <col min="3075" max="3075" width="10.08203125" style="2" customWidth="1"/>
    <col min="3076" max="3076" width="22.83203125" style="2" customWidth="1"/>
    <col min="3077" max="3077" width="18.5" style="2" customWidth="1"/>
    <col min="3078" max="3328" width="8.58203125" style="2"/>
    <col min="3329" max="3329" width="8" style="2" customWidth="1"/>
    <col min="3330" max="3330" width="21.5" style="2" customWidth="1"/>
    <col min="3331" max="3331" width="10.08203125" style="2" customWidth="1"/>
    <col min="3332" max="3332" width="22.83203125" style="2" customWidth="1"/>
    <col min="3333" max="3333" width="18.5" style="2" customWidth="1"/>
    <col min="3334" max="3584" width="8.58203125" style="2"/>
    <col min="3585" max="3585" width="8" style="2" customWidth="1"/>
    <col min="3586" max="3586" width="21.5" style="2" customWidth="1"/>
    <col min="3587" max="3587" width="10.08203125" style="2" customWidth="1"/>
    <col min="3588" max="3588" width="22.83203125" style="2" customWidth="1"/>
    <col min="3589" max="3589" width="18.5" style="2" customWidth="1"/>
    <col min="3590" max="3840" width="8.58203125" style="2"/>
    <col min="3841" max="3841" width="8" style="2" customWidth="1"/>
    <col min="3842" max="3842" width="21.5" style="2" customWidth="1"/>
    <col min="3843" max="3843" width="10.08203125" style="2" customWidth="1"/>
    <col min="3844" max="3844" width="22.83203125" style="2" customWidth="1"/>
    <col min="3845" max="3845" width="18.5" style="2" customWidth="1"/>
    <col min="3846" max="4096" width="8.58203125" style="2"/>
    <col min="4097" max="4097" width="8" style="2" customWidth="1"/>
    <col min="4098" max="4098" width="21.5" style="2" customWidth="1"/>
    <col min="4099" max="4099" width="10.08203125" style="2" customWidth="1"/>
    <col min="4100" max="4100" width="22.83203125" style="2" customWidth="1"/>
    <col min="4101" max="4101" width="18.5" style="2" customWidth="1"/>
    <col min="4102" max="4352" width="8.58203125" style="2"/>
    <col min="4353" max="4353" width="8" style="2" customWidth="1"/>
    <col min="4354" max="4354" width="21.5" style="2" customWidth="1"/>
    <col min="4355" max="4355" width="10.08203125" style="2" customWidth="1"/>
    <col min="4356" max="4356" width="22.83203125" style="2" customWidth="1"/>
    <col min="4357" max="4357" width="18.5" style="2" customWidth="1"/>
    <col min="4358" max="4608" width="8.58203125" style="2"/>
    <col min="4609" max="4609" width="8" style="2" customWidth="1"/>
    <col min="4610" max="4610" width="21.5" style="2" customWidth="1"/>
    <col min="4611" max="4611" width="10.08203125" style="2" customWidth="1"/>
    <col min="4612" max="4612" width="22.83203125" style="2" customWidth="1"/>
    <col min="4613" max="4613" width="18.5" style="2" customWidth="1"/>
    <col min="4614" max="4864" width="8.58203125" style="2"/>
    <col min="4865" max="4865" width="8" style="2" customWidth="1"/>
    <col min="4866" max="4866" width="21.5" style="2" customWidth="1"/>
    <col min="4867" max="4867" width="10.08203125" style="2" customWidth="1"/>
    <col min="4868" max="4868" width="22.83203125" style="2" customWidth="1"/>
    <col min="4869" max="4869" width="18.5" style="2" customWidth="1"/>
    <col min="4870" max="5120" width="8.58203125" style="2"/>
    <col min="5121" max="5121" width="8" style="2" customWidth="1"/>
    <col min="5122" max="5122" width="21.5" style="2" customWidth="1"/>
    <col min="5123" max="5123" width="10.08203125" style="2" customWidth="1"/>
    <col min="5124" max="5124" width="22.83203125" style="2" customWidth="1"/>
    <col min="5125" max="5125" width="18.5" style="2" customWidth="1"/>
    <col min="5126" max="5376" width="8.58203125" style="2"/>
    <col min="5377" max="5377" width="8" style="2" customWidth="1"/>
    <col min="5378" max="5378" width="21.5" style="2" customWidth="1"/>
    <col min="5379" max="5379" width="10.08203125" style="2" customWidth="1"/>
    <col min="5380" max="5380" width="22.83203125" style="2" customWidth="1"/>
    <col min="5381" max="5381" width="18.5" style="2" customWidth="1"/>
    <col min="5382" max="5632" width="8.58203125" style="2"/>
    <col min="5633" max="5633" width="8" style="2" customWidth="1"/>
    <col min="5634" max="5634" width="21.5" style="2" customWidth="1"/>
    <col min="5635" max="5635" width="10.08203125" style="2" customWidth="1"/>
    <col min="5636" max="5636" width="22.83203125" style="2" customWidth="1"/>
    <col min="5637" max="5637" width="18.5" style="2" customWidth="1"/>
    <col min="5638" max="5888" width="8.58203125" style="2"/>
    <col min="5889" max="5889" width="8" style="2" customWidth="1"/>
    <col min="5890" max="5890" width="21.5" style="2" customWidth="1"/>
    <col min="5891" max="5891" width="10.08203125" style="2" customWidth="1"/>
    <col min="5892" max="5892" width="22.83203125" style="2" customWidth="1"/>
    <col min="5893" max="5893" width="18.5" style="2" customWidth="1"/>
    <col min="5894" max="6144" width="8.58203125" style="2"/>
    <col min="6145" max="6145" width="8" style="2" customWidth="1"/>
    <col min="6146" max="6146" width="21.5" style="2" customWidth="1"/>
    <col min="6147" max="6147" width="10.08203125" style="2" customWidth="1"/>
    <col min="6148" max="6148" width="22.83203125" style="2" customWidth="1"/>
    <col min="6149" max="6149" width="18.5" style="2" customWidth="1"/>
    <col min="6150" max="6400" width="8.58203125" style="2"/>
    <col min="6401" max="6401" width="8" style="2" customWidth="1"/>
    <col min="6402" max="6402" width="21.5" style="2" customWidth="1"/>
    <col min="6403" max="6403" width="10.08203125" style="2" customWidth="1"/>
    <col min="6404" max="6404" width="22.83203125" style="2" customWidth="1"/>
    <col min="6405" max="6405" width="18.5" style="2" customWidth="1"/>
    <col min="6406" max="6656" width="8.58203125" style="2"/>
    <col min="6657" max="6657" width="8" style="2" customWidth="1"/>
    <col min="6658" max="6658" width="21.5" style="2" customWidth="1"/>
    <col min="6659" max="6659" width="10.08203125" style="2" customWidth="1"/>
    <col min="6660" max="6660" width="22.83203125" style="2" customWidth="1"/>
    <col min="6661" max="6661" width="18.5" style="2" customWidth="1"/>
    <col min="6662" max="6912" width="8.58203125" style="2"/>
    <col min="6913" max="6913" width="8" style="2" customWidth="1"/>
    <col min="6914" max="6914" width="21.5" style="2" customWidth="1"/>
    <col min="6915" max="6915" width="10.08203125" style="2" customWidth="1"/>
    <col min="6916" max="6916" width="22.83203125" style="2" customWidth="1"/>
    <col min="6917" max="6917" width="18.5" style="2" customWidth="1"/>
    <col min="6918" max="7168" width="8.58203125" style="2"/>
    <col min="7169" max="7169" width="8" style="2" customWidth="1"/>
    <col min="7170" max="7170" width="21.5" style="2" customWidth="1"/>
    <col min="7171" max="7171" width="10.08203125" style="2" customWidth="1"/>
    <col min="7172" max="7172" width="22.83203125" style="2" customWidth="1"/>
    <col min="7173" max="7173" width="18.5" style="2" customWidth="1"/>
    <col min="7174" max="7424" width="8.58203125" style="2"/>
    <col min="7425" max="7425" width="8" style="2" customWidth="1"/>
    <col min="7426" max="7426" width="21.5" style="2" customWidth="1"/>
    <col min="7427" max="7427" width="10.08203125" style="2" customWidth="1"/>
    <col min="7428" max="7428" width="22.83203125" style="2" customWidth="1"/>
    <col min="7429" max="7429" width="18.5" style="2" customWidth="1"/>
    <col min="7430" max="7680" width="8.58203125" style="2"/>
    <col min="7681" max="7681" width="8" style="2" customWidth="1"/>
    <col min="7682" max="7682" width="21.5" style="2" customWidth="1"/>
    <col min="7683" max="7683" width="10.08203125" style="2" customWidth="1"/>
    <col min="7684" max="7684" width="22.83203125" style="2" customWidth="1"/>
    <col min="7685" max="7685" width="18.5" style="2" customWidth="1"/>
    <col min="7686" max="7936" width="8.58203125" style="2"/>
    <col min="7937" max="7937" width="8" style="2" customWidth="1"/>
    <col min="7938" max="7938" width="21.5" style="2" customWidth="1"/>
    <col min="7939" max="7939" width="10.08203125" style="2" customWidth="1"/>
    <col min="7940" max="7940" width="22.83203125" style="2" customWidth="1"/>
    <col min="7941" max="7941" width="18.5" style="2" customWidth="1"/>
    <col min="7942" max="8192" width="8.58203125" style="2"/>
    <col min="8193" max="8193" width="8" style="2" customWidth="1"/>
    <col min="8194" max="8194" width="21.5" style="2" customWidth="1"/>
    <col min="8195" max="8195" width="10.08203125" style="2" customWidth="1"/>
    <col min="8196" max="8196" width="22.83203125" style="2" customWidth="1"/>
    <col min="8197" max="8197" width="18.5" style="2" customWidth="1"/>
    <col min="8198" max="8448" width="8.58203125" style="2"/>
    <col min="8449" max="8449" width="8" style="2" customWidth="1"/>
    <col min="8450" max="8450" width="21.5" style="2" customWidth="1"/>
    <col min="8451" max="8451" width="10.08203125" style="2" customWidth="1"/>
    <col min="8452" max="8452" width="22.83203125" style="2" customWidth="1"/>
    <col min="8453" max="8453" width="18.5" style="2" customWidth="1"/>
    <col min="8454" max="8704" width="8.58203125" style="2"/>
    <col min="8705" max="8705" width="8" style="2" customWidth="1"/>
    <col min="8706" max="8706" width="21.5" style="2" customWidth="1"/>
    <col min="8707" max="8707" width="10.08203125" style="2" customWidth="1"/>
    <col min="8708" max="8708" width="22.83203125" style="2" customWidth="1"/>
    <col min="8709" max="8709" width="18.5" style="2" customWidth="1"/>
    <col min="8710" max="8960" width="8.58203125" style="2"/>
    <col min="8961" max="8961" width="8" style="2" customWidth="1"/>
    <col min="8962" max="8962" width="21.5" style="2" customWidth="1"/>
    <col min="8963" max="8963" width="10.08203125" style="2" customWidth="1"/>
    <col min="8964" max="8964" width="22.83203125" style="2" customWidth="1"/>
    <col min="8965" max="8965" width="18.5" style="2" customWidth="1"/>
    <col min="8966" max="9216" width="8.58203125" style="2"/>
    <col min="9217" max="9217" width="8" style="2" customWidth="1"/>
    <col min="9218" max="9218" width="21.5" style="2" customWidth="1"/>
    <col min="9219" max="9219" width="10.08203125" style="2" customWidth="1"/>
    <col min="9220" max="9220" width="22.83203125" style="2" customWidth="1"/>
    <col min="9221" max="9221" width="18.5" style="2" customWidth="1"/>
    <col min="9222" max="9472" width="8.58203125" style="2"/>
    <col min="9473" max="9473" width="8" style="2" customWidth="1"/>
    <col min="9474" max="9474" width="21.5" style="2" customWidth="1"/>
    <col min="9475" max="9475" width="10.08203125" style="2" customWidth="1"/>
    <col min="9476" max="9476" width="22.83203125" style="2" customWidth="1"/>
    <col min="9477" max="9477" width="18.5" style="2" customWidth="1"/>
    <col min="9478" max="9728" width="8.58203125" style="2"/>
    <col min="9729" max="9729" width="8" style="2" customWidth="1"/>
    <col min="9730" max="9730" width="21.5" style="2" customWidth="1"/>
    <col min="9731" max="9731" width="10.08203125" style="2" customWidth="1"/>
    <col min="9732" max="9732" width="22.83203125" style="2" customWidth="1"/>
    <col min="9733" max="9733" width="18.5" style="2" customWidth="1"/>
    <col min="9734" max="9984" width="8.58203125" style="2"/>
    <col min="9985" max="9985" width="8" style="2" customWidth="1"/>
    <col min="9986" max="9986" width="21.5" style="2" customWidth="1"/>
    <col min="9987" max="9987" width="10.08203125" style="2" customWidth="1"/>
    <col min="9988" max="9988" width="22.83203125" style="2" customWidth="1"/>
    <col min="9989" max="9989" width="18.5" style="2" customWidth="1"/>
    <col min="9990" max="10240" width="8.58203125" style="2"/>
    <col min="10241" max="10241" width="8" style="2" customWidth="1"/>
    <col min="10242" max="10242" width="21.5" style="2" customWidth="1"/>
    <col min="10243" max="10243" width="10.08203125" style="2" customWidth="1"/>
    <col min="10244" max="10244" width="22.83203125" style="2" customWidth="1"/>
    <col min="10245" max="10245" width="18.5" style="2" customWidth="1"/>
    <col min="10246" max="10496" width="8.58203125" style="2"/>
    <col min="10497" max="10497" width="8" style="2" customWidth="1"/>
    <col min="10498" max="10498" width="21.5" style="2" customWidth="1"/>
    <col min="10499" max="10499" width="10.08203125" style="2" customWidth="1"/>
    <col min="10500" max="10500" width="22.83203125" style="2" customWidth="1"/>
    <col min="10501" max="10501" width="18.5" style="2" customWidth="1"/>
    <col min="10502" max="10752" width="8.58203125" style="2"/>
    <col min="10753" max="10753" width="8" style="2" customWidth="1"/>
    <col min="10754" max="10754" width="21.5" style="2" customWidth="1"/>
    <col min="10755" max="10755" width="10.08203125" style="2" customWidth="1"/>
    <col min="10756" max="10756" width="22.83203125" style="2" customWidth="1"/>
    <col min="10757" max="10757" width="18.5" style="2" customWidth="1"/>
    <col min="10758" max="11008" width="8.58203125" style="2"/>
    <col min="11009" max="11009" width="8" style="2" customWidth="1"/>
    <col min="11010" max="11010" width="21.5" style="2" customWidth="1"/>
    <col min="11011" max="11011" width="10.08203125" style="2" customWidth="1"/>
    <col min="11012" max="11012" width="22.83203125" style="2" customWidth="1"/>
    <col min="11013" max="11013" width="18.5" style="2" customWidth="1"/>
    <col min="11014" max="11264" width="8.58203125" style="2"/>
    <col min="11265" max="11265" width="8" style="2" customWidth="1"/>
    <col min="11266" max="11266" width="21.5" style="2" customWidth="1"/>
    <col min="11267" max="11267" width="10.08203125" style="2" customWidth="1"/>
    <col min="11268" max="11268" width="22.83203125" style="2" customWidth="1"/>
    <col min="11269" max="11269" width="18.5" style="2" customWidth="1"/>
    <col min="11270" max="11520" width="8.58203125" style="2"/>
    <col min="11521" max="11521" width="8" style="2" customWidth="1"/>
    <col min="11522" max="11522" width="21.5" style="2" customWidth="1"/>
    <col min="11523" max="11523" width="10.08203125" style="2" customWidth="1"/>
    <col min="11524" max="11524" width="22.83203125" style="2" customWidth="1"/>
    <col min="11525" max="11525" width="18.5" style="2" customWidth="1"/>
    <col min="11526" max="11776" width="8.58203125" style="2"/>
    <col min="11777" max="11777" width="8" style="2" customWidth="1"/>
    <col min="11778" max="11778" width="21.5" style="2" customWidth="1"/>
    <col min="11779" max="11779" width="10.08203125" style="2" customWidth="1"/>
    <col min="11780" max="11780" width="22.83203125" style="2" customWidth="1"/>
    <col min="11781" max="11781" width="18.5" style="2" customWidth="1"/>
    <col min="11782" max="12032" width="8.58203125" style="2"/>
    <col min="12033" max="12033" width="8" style="2" customWidth="1"/>
    <col min="12034" max="12034" width="21.5" style="2" customWidth="1"/>
    <col min="12035" max="12035" width="10.08203125" style="2" customWidth="1"/>
    <col min="12036" max="12036" width="22.83203125" style="2" customWidth="1"/>
    <col min="12037" max="12037" width="18.5" style="2" customWidth="1"/>
    <col min="12038" max="12288" width="8.58203125" style="2"/>
    <col min="12289" max="12289" width="8" style="2" customWidth="1"/>
    <col min="12290" max="12290" width="21.5" style="2" customWidth="1"/>
    <col min="12291" max="12291" width="10.08203125" style="2" customWidth="1"/>
    <col min="12292" max="12292" width="22.83203125" style="2" customWidth="1"/>
    <col min="12293" max="12293" width="18.5" style="2" customWidth="1"/>
    <col min="12294" max="12544" width="8.58203125" style="2"/>
    <col min="12545" max="12545" width="8" style="2" customWidth="1"/>
    <col min="12546" max="12546" width="21.5" style="2" customWidth="1"/>
    <col min="12547" max="12547" width="10.08203125" style="2" customWidth="1"/>
    <col min="12548" max="12548" width="22.83203125" style="2" customWidth="1"/>
    <col min="12549" max="12549" width="18.5" style="2" customWidth="1"/>
    <col min="12550" max="12800" width="8.58203125" style="2"/>
    <col min="12801" max="12801" width="8" style="2" customWidth="1"/>
    <col min="12802" max="12802" width="21.5" style="2" customWidth="1"/>
    <col min="12803" max="12803" width="10.08203125" style="2" customWidth="1"/>
    <col min="12804" max="12804" width="22.83203125" style="2" customWidth="1"/>
    <col min="12805" max="12805" width="18.5" style="2" customWidth="1"/>
    <col min="12806" max="13056" width="8.58203125" style="2"/>
    <col min="13057" max="13057" width="8" style="2" customWidth="1"/>
    <col min="13058" max="13058" width="21.5" style="2" customWidth="1"/>
    <col min="13059" max="13059" width="10.08203125" style="2" customWidth="1"/>
    <col min="13060" max="13060" width="22.83203125" style="2" customWidth="1"/>
    <col min="13061" max="13061" width="18.5" style="2" customWidth="1"/>
    <col min="13062" max="13312" width="8.58203125" style="2"/>
    <col min="13313" max="13313" width="8" style="2" customWidth="1"/>
    <col min="13314" max="13314" width="21.5" style="2" customWidth="1"/>
    <col min="13315" max="13315" width="10.08203125" style="2" customWidth="1"/>
    <col min="13316" max="13316" width="22.83203125" style="2" customWidth="1"/>
    <col min="13317" max="13317" width="18.5" style="2" customWidth="1"/>
    <col min="13318" max="13568" width="8.58203125" style="2"/>
    <col min="13569" max="13569" width="8" style="2" customWidth="1"/>
    <col min="13570" max="13570" width="21.5" style="2" customWidth="1"/>
    <col min="13571" max="13571" width="10.08203125" style="2" customWidth="1"/>
    <col min="13572" max="13572" width="22.83203125" style="2" customWidth="1"/>
    <col min="13573" max="13573" width="18.5" style="2" customWidth="1"/>
    <col min="13574" max="13824" width="8.58203125" style="2"/>
    <col min="13825" max="13825" width="8" style="2" customWidth="1"/>
    <col min="13826" max="13826" width="21.5" style="2" customWidth="1"/>
    <col min="13827" max="13827" width="10.08203125" style="2" customWidth="1"/>
    <col min="13828" max="13828" width="22.83203125" style="2" customWidth="1"/>
    <col min="13829" max="13829" width="18.5" style="2" customWidth="1"/>
    <col min="13830" max="14080" width="8.58203125" style="2"/>
    <col min="14081" max="14081" width="8" style="2" customWidth="1"/>
    <col min="14082" max="14082" width="21.5" style="2" customWidth="1"/>
    <col min="14083" max="14083" width="10.08203125" style="2" customWidth="1"/>
    <col min="14084" max="14084" width="22.83203125" style="2" customWidth="1"/>
    <col min="14085" max="14085" width="18.5" style="2" customWidth="1"/>
    <col min="14086" max="14336" width="8.58203125" style="2"/>
    <col min="14337" max="14337" width="8" style="2" customWidth="1"/>
    <col min="14338" max="14338" width="21.5" style="2" customWidth="1"/>
    <col min="14339" max="14339" width="10.08203125" style="2" customWidth="1"/>
    <col min="14340" max="14340" width="22.83203125" style="2" customWidth="1"/>
    <col min="14341" max="14341" width="18.5" style="2" customWidth="1"/>
    <col min="14342" max="14592" width="8.58203125" style="2"/>
    <col min="14593" max="14593" width="8" style="2" customWidth="1"/>
    <col min="14594" max="14594" width="21.5" style="2" customWidth="1"/>
    <col min="14595" max="14595" width="10.08203125" style="2" customWidth="1"/>
    <col min="14596" max="14596" width="22.83203125" style="2" customWidth="1"/>
    <col min="14597" max="14597" width="18.5" style="2" customWidth="1"/>
    <col min="14598" max="14848" width="8.58203125" style="2"/>
    <col min="14849" max="14849" width="8" style="2" customWidth="1"/>
    <col min="14850" max="14850" width="21.5" style="2" customWidth="1"/>
    <col min="14851" max="14851" width="10.08203125" style="2" customWidth="1"/>
    <col min="14852" max="14852" width="22.83203125" style="2" customWidth="1"/>
    <col min="14853" max="14853" width="18.5" style="2" customWidth="1"/>
    <col min="14854" max="15104" width="8.58203125" style="2"/>
    <col min="15105" max="15105" width="8" style="2" customWidth="1"/>
    <col min="15106" max="15106" width="21.5" style="2" customWidth="1"/>
    <col min="15107" max="15107" width="10.08203125" style="2" customWidth="1"/>
    <col min="15108" max="15108" width="22.83203125" style="2" customWidth="1"/>
    <col min="15109" max="15109" width="18.5" style="2" customWidth="1"/>
    <col min="15110" max="15360" width="8.58203125" style="2"/>
    <col min="15361" max="15361" width="8" style="2" customWidth="1"/>
    <col min="15362" max="15362" width="21.5" style="2" customWidth="1"/>
    <col min="15363" max="15363" width="10.08203125" style="2" customWidth="1"/>
    <col min="15364" max="15364" width="22.83203125" style="2" customWidth="1"/>
    <col min="15365" max="15365" width="18.5" style="2" customWidth="1"/>
    <col min="15366" max="15616" width="8.58203125" style="2"/>
    <col min="15617" max="15617" width="8" style="2" customWidth="1"/>
    <col min="15618" max="15618" width="21.5" style="2" customWidth="1"/>
    <col min="15619" max="15619" width="10.08203125" style="2" customWidth="1"/>
    <col min="15620" max="15620" width="22.83203125" style="2" customWidth="1"/>
    <col min="15621" max="15621" width="18.5" style="2" customWidth="1"/>
    <col min="15622" max="15872" width="8.58203125" style="2"/>
    <col min="15873" max="15873" width="8" style="2" customWidth="1"/>
    <col min="15874" max="15874" width="21.5" style="2" customWidth="1"/>
    <col min="15875" max="15875" width="10.08203125" style="2" customWidth="1"/>
    <col min="15876" max="15876" width="22.83203125" style="2" customWidth="1"/>
    <col min="15877" max="15877" width="18.5" style="2" customWidth="1"/>
    <col min="15878" max="16128" width="8.58203125" style="2"/>
    <col min="16129" max="16129" width="8" style="2" customWidth="1"/>
    <col min="16130" max="16130" width="21.5" style="2" customWidth="1"/>
    <col min="16131" max="16131" width="10.08203125" style="2" customWidth="1"/>
    <col min="16132" max="16132" width="22.83203125" style="2" customWidth="1"/>
    <col min="16133" max="16133" width="18.5" style="2" customWidth="1"/>
    <col min="16134" max="16384" width="8.58203125" style="2"/>
  </cols>
  <sheetData>
    <row r="1" spans="1:5" ht="23.5">
      <c r="A1" s="68" t="s">
        <v>39</v>
      </c>
      <c r="B1" s="68"/>
      <c r="C1" s="68"/>
      <c r="D1" s="68"/>
      <c r="E1" s="68"/>
    </row>
    <row r="2" spans="1:5" ht="21">
      <c r="A2" s="69" t="s">
        <v>1</v>
      </c>
      <c r="B2" s="69"/>
      <c r="C2" s="69"/>
      <c r="D2" s="69"/>
      <c r="E2" s="69"/>
    </row>
    <row r="3" spans="1:5">
      <c r="A3" s="70" t="s">
        <v>2</v>
      </c>
      <c r="B3" s="70"/>
      <c r="C3" s="70"/>
      <c r="D3" s="70"/>
      <c r="E3" s="70"/>
    </row>
    <row r="5" spans="1:5" ht="21.75" customHeight="1">
      <c r="A5" s="29" t="s">
        <v>35</v>
      </c>
    </row>
    <row r="6" spans="1:5">
      <c r="A6" s="71"/>
      <c r="B6" s="71" t="s">
        <v>25</v>
      </c>
      <c r="C6" s="71" t="s">
        <v>26</v>
      </c>
      <c r="D6" s="71" t="s">
        <v>27</v>
      </c>
      <c r="E6" s="71" t="s">
        <v>28</v>
      </c>
    </row>
    <row r="7" spans="1:5" ht="18.5" thickBot="1">
      <c r="A7" s="72"/>
      <c r="B7" s="72"/>
      <c r="C7" s="72"/>
      <c r="D7" s="72"/>
      <c r="E7" s="72"/>
    </row>
    <row r="8" spans="1:5" ht="15" customHeight="1" thickTop="1">
      <c r="A8" s="73" t="s">
        <v>29</v>
      </c>
      <c r="B8" s="75"/>
      <c r="C8" s="77"/>
      <c r="D8" s="75"/>
      <c r="E8" s="42" t="s">
        <v>30</v>
      </c>
    </row>
    <row r="9" spans="1:5" ht="15" customHeight="1">
      <c r="A9" s="74"/>
      <c r="B9" s="76"/>
      <c r="C9" s="78"/>
      <c r="D9" s="76"/>
      <c r="E9" s="37"/>
    </row>
    <row r="10" spans="1:5" ht="15" customHeight="1">
      <c r="A10" s="79" t="s">
        <v>29</v>
      </c>
      <c r="B10" s="80"/>
      <c r="C10" s="81"/>
      <c r="D10" s="80"/>
      <c r="E10" s="43" t="s">
        <v>30</v>
      </c>
    </row>
    <row r="11" spans="1:5" ht="15" customHeight="1">
      <c r="A11" s="79"/>
      <c r="B11" s="80"/>
      <c r="C11" s="81"/>
      <c r="D11" s="80"/>
      <c r="E11" s="38"/>
    </row>
    <row r="12" spans="1:5" ht="15" customHeight="1">
      <c r="A12" s="82" t="s">
        <v>29</v>
      </c>
      <c r="B12" s="83"/>
      <c r="C12" s="84"/>
      <c r="D12" s="83"/>
      <c r="E12" s="44" t="s">
        <v>30</v>
      </c>
    </row>
    <row r="13" spans="1:5" ht="15" customHeight="1">
      <c r="A13" s="74"/>
      <c r="B13" s="76"/>
      <c r="C13" s="78"/>
      <c r="D13" s="76"/>
      <c r="E13" s="37"/>
    </row>
    <row r="14" spans="1:5" ht="15" customHeight="1">
      <c r="A14" s="79" t="s">
        <v>29</v>
      </c>
      <c r="B14" s="80"/>
      <c r="C14" s="81"/>
      <c r="D14" s="80"/>
      <c r="E14" s="43" t="s">
        <v>30</v>
      </c>
    </row>
    <row r="15" spans="1:5" ht="15" customHeight="1" thickBot="1">
      <c r="A15" s="85"/>
      <c r="B15" s="86"/>
      <c r="C15" s="87"/>
      <c r="D15" s="86"/>
      <c r="E15" s="39"/>
    </row>
    <row r="16" spans="1:5" ht="29.25" customHeight="1" thickTop="1">
      <c r="A16" s="30">
        <v>1</v>
      </c>
      <c r="B16" s="37"/>
      <c r="C16" s="36"/>
      <c r="D16" s="37"/>
      <c r="E16" s="37"/>
    </row>
    <row r="17" spans="1:5" ht="29.25" customHeight="1">
      <c r="A17" s="31">
        <v>2</v>
      </c>
      <c r="B17" s="40"/>
      <c r="C17" s="41"/>
      <c r="D17" s="40"/>
      <c r="E17" s="40"/>
    </row>
    <row r="18" spans="1:5" ht="29.25" customHeight="1">
      <c r="A18" s="30">
        <v>3</v>
      </c>
      <c r="B18" s="40"/>
      <c r="C18" s="41"/>
      <c r="D18" s="40"/>
      <c r="E18" s="40"/>
    </row>
    <row r="19" spans="1:5" ht="29.25" customHeight="1">
      <c r="A19" s="31">
        <v>4</v>
      </c>
      <c r="B19" s="40"/>
      <c r="C19" s="41"/>
      <c r="D19" s="40"/>
      <c r="E19" s="40"/>
    </row>
    <row r="20" spans="1:5" ht="29.25" customHeight="1">
      <c r="A20" s="30">
        <v>5</v>
      </c>
      <c r="B20" s="40"/>
      <c r="C20" s="41"/>
      <c r="D20" s="40"/>
      <c r="E20" s="40"/>
    </row>
    <row r="21" spans="1:5" ht="29.25" customHeight="1">
      <c r="A21" s="31">
        <v>6</v>
      </c>
      <c r="B21" s="40"/>
      <c r="C21" s="41"/>
      <c r="D21" s="40"/>
      <c r="E21" s="40"/>
    </row>
    <row r="22" spans="1:5" ht="29.25" customHeight="1">
      <c r="A22" s="30">
        <v>7</v>
      </c>
      <c r="B22" s="40"/>
      <c r="C22" s="41"/>
      <c r="D22" s="40"/>
      <c r="E22" s="40"/>
    </row>
    <row r="23" spans="1:5" ht="29.25" customHeight="1">
      <c r="A23" s="31">
        <v>8</v>
      </c>
      <c r="B23" s="40"/>
      <c r="C23" s="41"/>
      <c r="D23" s="40"/>
      <c r="E23" s="40"/>
    </row>
    <row r="24" spans="1:5" ht="29.25" customHeight="1">
      <c r="A24" s="30">
        <v>9</v>
      </c>
      <c r="B24" s="40"/>
      <c r="C24" s="41"/>
      <c r="D24" s="40"/>
      <c r="E24" s="40"/>
    </row>
    <row r="25" spans="1:5" ht="29.25" customHeight="1">
      <c r="A25" s="31">
        <v>10</v>
      </c>
      <c r="B25" s="40"/>
      <c r="C25" s="41"/>
      <c r="D25" s="40"/>
      <c r="E25" s="40"/>
    </row>
    <row r="26" spans="1:5" ht="19.5" customHeight="1">
      <c r="A26" s="32" t="s">
        <v>36</v>
      </c>
    </row>
    <row r="27" spans="1:5">
      <c r="A27" s="33" t="s">
        <v>37</v>
      </c>
    </row>
    <row r="28" spans="1:5" ht="12.75" customHeight="1"/>
    <row r="29" spans="1:5">
      <c r="A29" s="2" t="s">
        <v>31</v>
      </c>
    </row>
    <row r="30" spans="1:5" ht="32.15" customHeight="1">
      <c r="B30" s="88" t="s">
        <v>40</v>
      </c>
      <c r="C30" s="88"/>
      <c r="D30" s="89" t="str">
        <f>IF(送金内訳表!D21="","送金内訳表に入力してください",送金内訳表!D21)</f>
        <v>令和　　　　年　　　　月　　　　日</v>
      </c>
      <c r="E30" s="89"/>
    </row>
    <row r="31" spans="1:5" ht="32.15" customHeight="1">
      <c r="B31" s="88" t="s">
        <v>41</v>
      </c>
      <c r="C31" s="88"/>
      <c r="D31" s="89" t="str">
        <f>IF(送金内訳表!D22="","送金内訳表に入力してください",送金内訳表!D22)</f>
        <v>送金内訳表に入力してください</v>
      </c>
      <c r="E31" s="89"/>
    </row>
    <row r="32" spans="1:5" ht="32.15" customHeight="1">
      <c r="A32" s="1"/>
      <c r="B32" s="88" t="s">
        <v>42</v>
      </c>
      <c r="C32" s="88"/>
      <c r="D32" s="89" t="str">
        <f>IF(送金内訳表!D23="","送金内訳表に入力してください",送金内訳表!D23)</f>
        <v>送金内訳表に入力してください</v>
      </c>
      <c r="E32" s="89"/>
    </row>
    <row r="33" spans="1:5" ht="32.15" customHeight="1">
      <c r="A33" s="1"/>
      <c r="B33" s="88" t="s">
        <v>43</v>
      </c>
      <c r="C33" s="88"/>
      <c r="D33" s="89" t="str">
        <f>IF(送金内訳表!D24="","送金内訳表に入力してください",送金内訳表!D24)</f>
        <v>送金内訳表に入力してください</v>
      </c>
      <c r="E33" s="89"/>
    </row>
    <row r="34" spans="1:5" ht="32.15" customHeight="1">
      <c r="A34" s="1"/>
      <c r="B34" s="88" t="s">
        <v>44</v>
      </c>
      <c r="C34" s="88"/>
      <c r="D34" s="89" t="str">
        <f>IF(送金内訳表!D25="","送金内訳表に入力してください",送金内訳表!D25)</f>
        <v>〒</v>
      </c>
      <c r="E34" s="89"/>
    </row>
    <row r="35" spans="1:5" ht="32.15" customHeight="1">
      <c r="A35" s="1"/>
      <c r="B35" s="88" t="s">
        <v>46</v>
      </c>
      <c r="C35" s="88"/>
      <c r="D35" s="89" t="str">
        <f>IF(送金内訳表!D26="","送金内訳表に入力してください",送金内訳表!D26)</f>
        <v>送金内訳表に入力してください</v>
      </c>
      <c r="E35" s="89"/>
    </row>
    <row r="36" spans="1:5" ht="32.15" customHeight="1">
      <c r="A36" s="1"/>
      <c r="B36" s="88" t="s">
        <v>47</v>
      </c>
      <c r="C36" s="88"/>
      <c r="D36" s="89" t="str">
        <f>IF(送金内訳表!D27="","送金内訳表に入力してください",送金内訳表!D27)</f>
        <v>送金内訳表に入力してください</v>
      </c>
      <c r="E36" s="89"/>
    </row>
  </sheetData>
  <sheetProtection sheet="1" objects="1" scenarios="1"/>
  <mergeCells count="38">
    <mergeCell ref="B36:C36"/>
    <mergeCell ref="D36:E36"/>
    <mergeCell ref="B33:C33"/>
    <mergeCell ref="D33:E33"/>
    <mergeCell ref="B34:C34"/>
    <mergeCell ref="D34:E34"/>
    <mergeCell ref="B35:C35"/>
    <mergeCell ref="D35:E35"/>
    <mergeCell ref="B30:C30"/>
    <mergeCell ref="D30:E30"/>
    <mergeCell ref="B31:C31"/>
    <mergeCell ref="D31:E31"/>
    <mergeCell ref="B32:C32"/>
    <mergeCell ref="D32:E32"/>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1:E1"/>
    <mergeCell ref="A2:E2"/>
    <mergeCell ref="A3:E3"/>
    <mergeCell ref="A6:A7"/>
    <mergeCell ref="B6:B7"/>
    <mergeCell ref="C6:C7"/>
    <mergeCell ref="D6:D7"/>
    <mergeCell ref="E6:E7"/>
  </mergeCells>
  <phoneticPr fontId="2"/>
  <dataValidations count="1">
    <dataValidation type="list" allowBlank="1" showInputMessage="1" showErrorMessage="1" sqref="C8:C25" xr:uid="{0A8BAB82-EC62-4310-9502-B5F630047E0E}">
      <formula1>"中２,中１,小６,小５,小４,小３,小２,小１,年長,年中,年少"</formula1>
    </dataValidation>
  </dataValidations>
  <pageMargins left="0.9055118110236221" right="0.51181102362204722" top="0.39370078740157483" bottom="0.35433070866141736"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送金内訳表</vt:lpstr>
      <vt:lpstr>カデット男子</vt:lpstr>
      <vt:lpstr>カデット女子</vt:lpstr>
      <vt:lpstr>ホープス男子</vt:lpstr>
      <vt:lpstr>ホープス女子</vt:lpstr>
      <vt:lpstr>カブ男子</vt:lpstr>
      <vt:lpstr>カブ女子</vt:lpstr>
      <vt:lpstr>送金内訳表!Print_Area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SHOCHU</dc:creator>
  <cp:lastModifiedBy>hisashi hashimoto</cp:lastModifiedBy>
  <cp:lastPrinted>2025-10-01T07:08:43Z</cp:lastPrinted>
  <dcterms:created xsi:type="dcterms:W3CDTF">2015-06-05T18:19:34Z</dcterms:created>
  <dcterms:modified xsi:type="dcterms:W3CDTF">2025-10-31T03:55:48Z</dcterms:modified>
</cp:coreProperties>
</file>